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0" yWindow="0" windowWidth="36435" windowHeight="15915"/>
  </bookViews>
  <sheets>
    <sheet name="Wykaz" sheetId="1" r:id="rId1"/>
  </sheets>
  <definedNames>
    <definedName name="_xlnm._FilterDatabase" localSheetId="0" hidden="1">Wykaz!$A$1:$G$659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<sst xmlns="http://schemas.openxmlformats.org/spreadsheetml/2006/main" count="3537" uniqueCount="1608">
  <si>
    <t>Miejscowość</t>
  </si>
  <si>
    <t>Ulica</t>
  </si>
  <si>
    <t>Nr domu/lokalu</t>
  </si>
  <si>
    <t>Kod pocztowy</t>
  </si>
  <si>
    <t>Województwo</t>
  </si>
  <si>
    <t>Telefon do rejestracji pacjentów na szczepienia</t>
  </si>
  <si>
    <t>Apteka 4 Pory Roku</t>
  </si>
  <si>
    <t>Będzin</t>
  </si>
  <si>
    <t>gen. Józefa Bema</t>
  </si>
  <si>
    <t>1A</t>
  </si>
  <si>
    <t>42-500</t>
  </si>
  <si>
    <t>śląskie</t>
  </si>
  <si>
    <t>Apteka Grodziecka</t>
  </si>
  <si>
    <t>mjr. Bolesława Zagórnego</t>
  </si>
  <si>
    <t>21B</t>
  </si>
  <si>
    <t>42-506</t>
  </si>
  <si>
    <t>Apteka Łagisza</t>
  </si>
  <si>
    <t>Pokoju</t>
  </si>
  <si>
    <t>42-504</t>
  </si>
  <si>
    <t>DOZ Apteka dbam o zdrowie Zdro-Vita</t>
  </si>
  <si>
    <t xml:space="preserve">Będzin </t>
  </si>
  <si>
    <t>1-go Maja</t>
  </si>
  <si>
    <t>Apteka Złote Łany</t>
  </si>
  <si>
    <t>Bielsko-Biała</t>
  </si>
  <si>
    <t>Jutrzenki</t>
  </si>
  <si>
    <t>43-300</t>
  </si>
  <si>
    <t>Apteka Farmacja</t>
  </si>
  <si>
    <t>Pięciu Stawów</t>
  </si>
  <si>
    <t>Centrum Medyczne SALUSMED</t>
  </si>
  <si>
    <t>pl. Wolności</t>
  </si>
  <si>
    <t>2/1</t>
  </si>
  <si>
    <t>Apteka Dr.Max</t>
  </si>
  <si>
    <t>Sarni Stok</t>
  </si>
  <si>
    <t>2/12 i 13</t>
  </si>
  <si>
    <t>Wojskowa Specjalistyczna Przychodnia Lekarska Samodzielny Publiczny Zakład Opieki Zdrowotnej</t>
  </si>
  <si>
    <t xml:space="preserve">Willowa </t>
  </si>
  <si>
    <t>2a</t>
  </si>
  <si>
    <t>43-309</t>
  </si>
  <si>
    <t>Apteka Vitalis Dermo</t>
  </si>
  <si>
    <t>Żywiecka</t>
  </si>
  <si>
    <t>19a</t>
  </si>
  <si>
    <t>Apteka Kwiatowa</t>
  </si>
  <si>
    <t>Bieruń</t>
  </si>
  <si>
    <t>Chemików</t>
  </si>
  <si>
    <t>43-150</t>
  </si>
  <si>
    <t>Apteka Gwarek</t>
  </si>
  <si>
    <t>Granitowa</t>
  </si>
  <si>
    <t>43-155</t>
  </si>
  <si>
    <t>Apteka Witaminka</t>
  </si>
  <si>
    <t xml:space="preserve">Granitowa </t>
  </si>
  <si>
    <t>NZOZ PRZYCHODNIA LEKARSKA ,,BLAMED'' SP.Z O.O.</t>
  </si>
  <si>
    <t>Blachownia</t>
  </si>
  <si>
    <t>Sienkiewicza</t>
  </si>
  <si>
    <t>42-290</t>
  </si>
  <si>
    <t>Ośrodek Zdrowia w Bojszowie. Iwona Kuźmińska-Meryk sp.j.</t>
  </si>
  <si>
    <t>Bojszów</t>
  </si>
  <si>
    <t>Kosciuszki</t>
  </si>
  <si>
    <t>44-160</t>
  </si>
  <si>
    <t xml:space="preserve">Apteka Centrum </t>
  </si>
  <si>
    <t>Brenna</t>
  </si>
  <si>
    <t xml:space="preserve">Wyzwolenia </t>
  </si>
  <si>
    <t>38B</t>
  </si>
  <si>
    <t>43-438</t>
  </si>
  <si>
    <t>Apteka Lawenda</t>
  </si>
  <si>
    <t>Bytom</t>
  </si>
  <si>
    <t>Chorzowska</t>
  </si>
  <si>
    <t>59B</t>
  </si>
  <si>
    <t>40-902</t>
  </si>
  <si>
    <t>PRZYCHODNIA BRACKA MIECHOWICE</t>
  </si>
  <si>
    <t>Daleka</t>
  </si>
  <si>
    <t>28-30</t>
  </si>
  <si>
    <t>41-923</t>
  </si>
  <si>
    <t>Apteka im. I. Łukasiewicza</t>
  </si>
  <si>
    <t>Ignacego Chrzanowskiego</t>
  </si>
  <si>
    <t>41-902</t>
  </si>
  <si>
    <t>Apteka Gemini</t>
  </si>
  <si>
    <t>Józefczaka</t>
  </si>
  <si>
    <t>1/4</t>
  </si>
  <si>
    <t>Ziko Apteka</t>
  </si>
  <si>
    <t>Kolejowa</t>
  </si>
  <si>
    <t>PRZYCHODNIA BRACKA BOBREK</t>
  </si>
  <si>
    <t>Konstytucji</t>
  </si>
  <si>
    <t>41-906</t>
  </si>
  <si>
    <t>Apteka Twoja</t>
  </si>
  <si>
    <t>Marszałka Józefa Piłsudskiego</t>
  </si>
  <si>
    <t>Apteka Przyjazna Zdrowiu</t>
  </si>
  <si>
    <t>Maurycego Mochnackiego</t>
  </si>
  <si>
    <t>41-907</t>
  </si>
  <si>
    <t>Apteka Zdrowit</t>
  </si>
  <si>
    <t>pl. Michała Wolskiego</t>
  </si>
  <si>
    <t>NASZA PRZYCHODNIA-DWÓJKA</t>
  </si>
  <si>
    <t>Strzelców Bytomskich</t>
  </si>
  <si>
    <t>Top-Med. Sp. z o.o.</t>
  </si>
  <si>
    <t>Szymały</t>
  </si>
  <si>
    <t>122B</t>
  </si>
  <si>
    <t>41-933</t>
  </si>
  <si>
    <t>ZBM ZDROWIE</t>
  </si>
  <si>
    <t>Tarnogórska</t>
  </si>
  <si>
    <t>Apteka Floriańska</t>
  </si>
  <si>
    <t>Chorzów</t>
  </si>
  <si>
    <t>Beskidzka</t>
  </si>
  <si>
    <t>41-500</t>
  </si>
  <si>
    <t>Przychodnia przy Azotach</t>
  </si>
  <si>
    <t>G. Narutowicza</t>
  </si>
  <si>
    <t>41-503</t>
  </si>
  <si>
    <t>ON CLINIC CHORZÓW</t>
  </si>
  <si>
    <t xml:space="preserve">Kazimierza Wielkiego </t>
  </si>
  <si>
    <t>NZOZ PORADNIA OGÓLNA IRYS-MED</t>
  </si>
  <si>
    <t>księcia Władysława Opolskiego</t>
  </si>
  <si>
    <t xml:space="preserve">NZOZ Przychodnia Lekarska "Przychodnia" </t>
  </si>
  <si>
    <t>Majętnego</t>
  </si>
  <si>
    <t>NZOZ NOVIA MED.</t>
  </si>
  <si>
    <t>Paderewskiego</t>
  </si>
  <si>
    <t>Centrum Medyczne BetaMed S.A.</t>
  </si>
  <si>
    <t>Racławicka</t>
  </si>
  <si>
    <t>20A</t>
  </si>
  <si>
    <t>41-506</t>
  </si>
  <si>
    <t>NZOZ ŚW.PAWŁA 11A</t>
  </si>
  <si>
    <t>św. Pawła</t>
  </si>
  <si>
    <t>11A</t>
  </si>
  <si>
    <t>Przychodnia „Na Trzynieckiej”</t>
  </si>
  <si>
    <t>Trzyniecka</t>
  </si>
  <si>
    <t>5/13-14</t>
  </si>
  <si>
    <t>Apteka w Chudowie</t>
  </si>
  <si>
    <t>Chudów</t>
  </si>
  <si>
    <t xml:space="preserve">Zabrska </t>
  </si>
  <si>
    <t>44-177</t>
  </si>
  <si>
    <t>NZOZ MEDICUS S.C. LESZEK KAPIAS, SŁAWOMIR KOLONDRA</t>
  </si>
  <si>
    <t>Chybie</t>
  </si>
  <si>
    <t>Bielska</t>
  </si>
  <si>
    <t>43-520</t>
  </si>
  <si>
    <t>Apteka Medea</t>
  </si>
  <si>
    <t>Cieszyn</t>
  </si>
  <si>
    <t xml:space="preserve">Bielska </t>
  </si>
  <si>
    <t>43-400</t>
  </si>
  <si>
    <t>NIEPUBLICZNY ZAKŁAD OPIEKI ZDROWOTNEJ "MEDIKA" EWA SCHAB, PAWEŁ SCHAB SPÓŁKA JAWNA</t>
  </si>
  <si>
    <t>ks. Rudolfa Tomanka</t>
  </si>
  <si>
    <t>Apteka u Miłosiernych</t>
  </si>
  <si>
    <t>pl. Ks. Józefa Londzina</t>
  </si>
  <si>
    <t>Polimed Sp. z o.o.</t>
  </si>
  <si>
    <t>Czaniec</t>
  </si>
  <si>
    <t>Kard. K.Wojtyły</t>
  </si>
  <si>
    <t>28A</t>
  </si>
  <si>
    <t>43-354</t>
  </si>
  <si>
    <t>REHABILIS mgr Marcin Lis</t>
  </si>
  <si>
    <t>Czechowice-Dziedzice</t>
  </si>
  <si>
    <t xml:space="preserve">Targowa </t>
  </si>
  <si>
    <t>43-502</t>
  </si>
  <si>
    <t>Apteka Staromiejska</t>
  </si>
  <si>
    <t>Czeladź</t>
  </si>
  <si>
    <t>Bytomska</t>
  </si>
  <si>
    <t>41-250</t>
  </si>
  <si>
    <t>Spacerowa</t>
  </si>
  <si>
    <t>41-253</t>
  </si>
  <si>
    <t>Szpitalna</t>
  </si>
  <si>
    <t>ALFA-MED Sp. z o.o.</t>
  </si>
  <si>
    <t>Przychodnia Nr 2</t>
  </si>
  <si>
    <t>Czerwionka-Leszczyny</t>
  </si>
  <si>
    <t>3 Maja</t>
  </si>
  <si>
    <t>36c</t>
  </si>
  <si>
    <t>44-230</t>
  </si>
  <si>
    <t>Apteka DUOS</t>
  </si>
  <si>
    <t>Furgoła</t>
  </si>
  <si>
    <t>6E</t>
  </si>
  <si>
    <t>ks. Pojdy</t>
  </si>
  <si>
    <t>35B</t>
  </si>
  <si>
    <t>Częstochowa</t>
  </si>
  <si>
    <t>Aleja Najświętszej Maryi Panny</t>
  </si>
  <si>
    <t>42-220</t>
  </si>
  <si>
    <t>Apteka Bursztynowa</t>
  </si>
  <si>
    <t>42-207</t>
  </si>
  <si>
    <t>Apteka na Kucelinie</t>
  </si>
  <si>
    <t>Aleja Pokoju</t>
  </si>
  <si>
    <t>42-200</t>
  </si>
  <si>
    <t>Punkt Szczepień Centrum Medyczne Amicus</t>
  </si>
  <si>
    <t>Apteka Super-Pharm</t>
  </si>
  <si>
    <t>Aleja Wojska Polskiego</t>
  </si>
  <si>
    <t>42-202</t>
  </si>
  <si>
    <t>Apteka przy Rondzie</t>
  </si>
  <si>
    <t>Aleja Wolności</t>
  </si>
  <si>
    <t>Nasza Przychodnia</t>
  </si>
  <si>
    <t>42-217</t>
  </si>
  <si>
    <t>Apteka Limonkowa</t>
  </si>
  <si>
    <t>Aleja Wyzwolenia</t>
  </si>
  <si>
    <t>42-224</t>
  </si>
  <si>
    <t>Gremedig Spółka z ograniczoną odpowiedzialnością</t>
  </si>
  <si>
    <t>Chłopickiego</t>
  </si>
  <si>
    <t>42-218</t>
  </si>
  <si>
    <t>"Combi- med" Sp z. o.o.</t>
  </si>
  <si>
    <t>Dekabrystów</t>
  </si>
  <si>
    <t>17/19</t>
  </si>
  <si>
    <t>Apteka Słoneczna</t>
  </si>
  <si>
    <t>gen. Ignacego Prądzyńskiego</t>
  </si>
  <si>
    <t>Apteka</t>
  </si>
  <si>
    <t>Ignacego Mościckiego</t>
  </si>
  <si>
    <t>Apteka w Przychodni</t>
  </si>
  <si>
    <t>Kopalniana</t>
  </si>
  <si>
    <t>42-271</t>
  </si>
  <si>
    <t>Punkt szczepień</t>
  </si>
  <si>
    <t>Ks.S.Konarskiego</t>
  </si>
  <si>
    <t>42-209</t>
  </si>
  <si>
    <t>Niepubliczny Zakład Opieki Zdrowotnej Przychodnia Lekarska "LEGE ARTIS" sp. z o.o.</t>
  </si>
  <si>
    <t>Kutnowska</t>
  </si>
  <si>
    <t>42-221</t>
  </si>
  <si>
    <t>Apteka Osiedlowa</t>
  </si>
  <si>
    <t>Niepodległości</t>
  </si>
  <si>
    <t>42-216</t>
  </si>
  <si>
    <t>Niepubliczny Zakład Opieki Zdrowotnej Przychodnia Lekarska "WRZOSOWIAK" Sp. z o.o.</t>
  </si>
  <si>
    <t xml:space="preserve">Orkana </t>
  </si>
  <si>
    <t>61/67A</t>
  </si>
  <si>
    <t>Ossowskiego</t>
  </si>
  <si>
    <t>12/14</t>
  </si>
  <si>
    <t>Apteka Nowa Farmacja w Centrum Medycznym Klara</t>
  </si>
  <si>
    <t>Wały Dwernickiego</t>
  </si>
  <si>
    <t>43/45</t>
  </si>
  <si>
    <t xml:space="preserve">Warszawska </t>
  </si>
  <si>
    <t>2/14</t>
  </si>
  <si>
    <t>Apteka Miodowa</t>
  </si>
  <si>
    <t>Zana</t>
  </si>
  <si>
    <t>Dąbrowa Górnicza</t>
  </si>
  <si>
    <t>Adamieckiego</t>
  </si>
  <si>
    <t>11a</t>
  </si>
  <si>
    <t>41-300</t>
  </si>
  <si>
    <t>POLIKLINIKA DĄBROWSKA PRINN SPÓŁKA Z OGRANICZONĄ ODPOWIEDZIALNOŚCIĄ</t>
  </si>
  <si>
    <t>Aleja Józefa Piłsudskiego</t>
  </si>
  <si>
    <t>41-308</t>
  </si>
  <si>
    <t>Aleja Zwycięstwa</t>
  </si>
  <si>
    <t>42-520</t>
  </si>
  <si>
    <t>Merkury Sp. z o.o.</t>
  </si>
  <si>
    <t>Królowej Jadwigi</t>
  </si>
  <si>
    <t>25A</t>
  </si>
  <si>
    <t>Wybickiego</t>
  </si>
  <si>
    <t>41-303</t>
  </si>
  <si>
    <t>Przychodnia Nr 1</t>
  </si>
  <si>
    <t>Dębieńsko</t>
  </si>
  <si>
    <t>Odrodzenia</t>
  </si>
  <si>
    <t>Apteka św. Barbary</t>
  </si>
  <si>
    <t>Gierałtowice</t>
  </si>
  <si>
    <t>Księdza Roboty</t>
  </si>
  <si>
    <t>44-186</t>
  </si>
  <si>
    <t>NZOZ”GMINMED”S.C.KESLER-CYBULSKA</t>
  </si>
  <si>
    <t>Powstańców Śląskich</t>
  </si>
  <si>
    <t>PRZYCHODNIA BRACKA SOŚNICA</t>
  </si>
  <si>
    <t>Gliwice</t>
  </si>
  <si>
    <t>Błonie</t>
  </si>
  <si>
    <t>44-100</t>
  </si>
  <si>
    <t>PRZYCHODNIA BRACKA GLIWICE</t>
  </si>
  <si>
    <t>Bojkowska</t>
  </si>
  <si>
    <t>Apteka Prima</t>
  </si>
  <si>
    <t>Dworcowa</t>
  </si>
  <si>
    <t>NZOZ ’Sośnica-Med’ Sp. z o .o</t>
  </si>
  <si>
    <t>Jedności</t>
  </si>
  <si>
    <t>44-119</t>
  </si>
  <si>
    <t>Lipowa</t>
  </si>
  <si>
    <t>Niepubliczny Zakład Opieki Zdrowotnej "VITAMED" Sp. z o.o.</t>
  </si>
  <si>
    <t>Różana</t>
  </si>
  <si>
    <t>44-109</t>
  </si>
  <si>
    <t>Rybnicka</t>
  </si>
  <si>
    <t>207/45</t>
  </si>
  <si>
    <t xml:space="preserve">Radan - Med. Sp. z o.o. </t>
  </si>
  <si>
    <t xml:space="preserve">Gliwice </t>
  </si>
  <si>
    <t>Basztowa</t>
  </si>
  <si>
    <t>Meden Sp. z o.o.</t>
  </si>
  <si>
    <t>Apteka Pod Eskulapem</t>
  </si>
  <si>
    <t>Goczałkowice-Zdrój</t>
  </si>
  <si>
    <t>Boczna</t>
  </si>
  <si>
    <t>2d</t>
  </si>
  <si>
    <t>43-230</t>
  </si>
  <si>
    <t>Praktyka Lekarska NZOZ Kostka, Mrózek, Pecold</t>
  </si>
  <si>
    <t>Goleszów</t>
  </si>
  <si>
    <t>1 Maja</t>
  </si>
  <si>
    <t>43-440</t>
  </si>
  <si>
    <t>Ośrodek Zdrowia w Grodziec</t>
  </si>
  <si>
    <t>Grodziec</t>
  </si>
  <si>
    <t>43-386</t>
  </si>
  <si>
    <t>PRZYCHODNIA PIETRZAK I WSPÓLNICY SPÓŁKA JAWNA</t>
  </si>
  <si>
    <t>Hażlach</t>
  </si>
  <si>
    <t>Długa</t>
  </si>
  <si>
    <t>43-419</t>
  </si>
  <si>
    <t>Niepubliczny Zakład Opieki Zdrowotnej Przychodnia Medycyny Rodzinnej Skor-Med s.c.</t>
  </si>
  <si>
    <t>Herby</t>
  </si>
  <si>
    <t>J. Słowackiego</t>
  </si>
  <si>
    <t>42-284</t>
  </si>
  <si>
    <t xml:space="preserve">Lubliniecka </t>
  </si>
  <si>
    <t>Ośrodek Zdrowia w Jasienicy</t>
  </si>
  <si>
    <t>Jasienica</t>
  </si>
  <si>
    <t>43-385</t>
  </si>
  <si>
    <t>Niepubliczny Zakład Opieki Zdrowotnej FAR-MED.</t>
  </si>
  <si>
    <t>Jastrzębie Zdrój</t>
  </si>
  <si>
    <t>Sybiraków</t>
  </si>
  <si>
    <t>44-335</t>
  </si>
  <si>
    <t>Jaworzno</t>
  </si>
  <si>
    <t>Adama Mickiewicza</t>
  </si>
  <si>
    <t>43-600</t>
  </si>
  <si>
    <t>2-14</t>
  </si>
  <si>
    <t>43-603</t>
  </si>
  <si>
    <t xml:space="preserve">Apteka Dr.Max </t>
  </si>
  <si>
    <t>Grunwaldzka</t>
  </si>
  <si>
    <t xml:space="preserve">Grunwaldzka </t>
  </si>
  <si>
    <t>229b</t>
  </si>
  <si>
    <t>ACUSLAB</t>
  </si>
  <si>
    <t>Jana Matejki</t>
  </si>
  <si>
    <t>Apteka Melissa</t>
  </si>
  <si>
    <t>Katowicka</t>
  </si>
  <si>
    <t>Centrum Promocji Zdrowia Sp. z o.o.</t>
  </si>
  <si>
    <t xml:space="preserve">Paderewskiego </t>
  </si>
  <si>
    <t>Apteka Mgfarm</t>
  </si>
  <si>
    <t xml:space="preserve">Pocztowa </t>
  </si>
  <si>
    <t>Poradnia Ogólna w Kalei</t>
  </si>
  <si>
    <t>Kalej</t>
  </si>
  <si>
    <t>Strażacka</t>
  </si>
  <si>
    <t>42-130</t>
  </si>
  <si>
    <t>Poradnia Ogólna w Kamyku</t>
  </si>
  <si>
    <t>Kamyk</t>
  </si>
  <si>
    <t>Witosa</t>
  </si>
  <si>
    <t>42-125</t>
  </si>
  <si>
    <t>Katowice</t>
  </si>
  <si>
    <t>22/1A</t>
  </si>
  <si>
    <t>40-284</t>
  </si>
  <si>
    <t>40-097</t>
  </si>
  <si>
    <t>Apteka na Dębie</t>
  </si>
  <si>
    <t>Agnieszki</t>
  </si>
  <si>
    <t>41-110</t>
  </si>
  <si>
    <t>Apteka Dbam o Zdrowie</t>
  </si>
  <si>
    <t>Aleja Bolesława Krzywoustego</t>
  </si>
  <si>
    <t>4/3</t>
  </si>
  <si>
    <t>40-870</t>
  </si>
  <si>
    <t>Apteka Vitalis</t>
  </si>
  <si>
    <t>Bażantów</t>
  </si>
  <si>
    <t>40-668</t>
  </si>
  <si>
    <t>PRZYCHODNIA BRACKA OSIEDLOWA</t>
  </si>
  <si>
    <t>Brzozowa</t>
  </si>
  <si>
    <t>40-170</t>
  </si>
  <si>
    <t>Apteka Larix</t>
  </si>
  <si>
    <t>Apteka Europejska X</t>
  </si>
  <si>
    <t>107/31</t>
  </si>
  <si>
    <t>40-101</t>
  </si>
  <si>
    <t>Centrum Medyczne Lux Med - poradnia lekarza POZ</t>
  </si>
  <si>
    <t>Francuska</t>
  </si>
  <si>
    <t>40-028</t>
  </si>
  <si>
    <t xml:space="preserve">Gawronów </t>
  </si>
  <si>
    <t>40-527</t>
  </si>
  <si>
    <t>gen. Kazimierza Pułaskiego</t>
  </si>
  <si>
    <t>Apteka Farmaceutów</t>
  </si>
  <si>
    <t>gen. Zygmunta Waltera Jankego</t>
  </si>
  <si>
    <t>40-613</t>
  </si>
  <si>
    <t xml:space="preserve">gen. Zygmunta Waltera Jankego </t>
  </si>
  <si>
    <t>15D</t>
  </si>
  <si>
    <t>40-615</t>
  </si>
  <si>
    <t xml:space="preserve">Generała Le Ronda </t>
  </si>
  <si>
    <t>40-303</t>
  </si>
  <si>
    <t>Jagiellońska</t>
  </si>
  <si>
    <t>40-035</t>
  </si>
  <si>
    <t>EPIONE SPÓŁKA Z OGRANICZONĄ ODPOWIEDZIALNOŚCIĄ</t>
  </si>
  <si>
    <t xml:space="preserve">Kijowska </t>
  </si>
  <si>
    <t>40-755</t>
  </si>
  <si>
    <t>NZOZ PLR Remedium Sp zoo</t>
  </si>
  <si>
    <t xml:space="preserve">Kossak-Szczuckiej </t>
  </si>
  <si>
    <t>40-578</t>
  </si>
  <si>
    <t>ŚLĄSKIE CENTRUM ZDROWIA KOBIETY SPÓŁKA Z O.O.</t>
  </si>
  <si>
    <t>Kotlarza</t>
  </si>
  <si>
    <t>40-139</t>
  </si>
  <si>
    <t>Sana Medical Care</t>
  </si>
  <si>
    <t>Marcina Szeligiewicza</t>
  </si>
  <si>
    <t>40-044</t>
  </si>
  <si>
    <t>PRZYCHODNIA BRACKA STASZIC</t>
  </si>
  <si>
    <t xml:space="preserve">Mysłowicka </t>
  </si>
  <si>
    <t>40-486</t>
  </si>
  <si>
    <t>Apteka u Aptekarzy</t>
  </si>
  <si>
    <t>Apteka Eskulap</t>
  </si>
  <si>
    <t>Ordona</t>
  </si>
  <si>
    <t>40-164</t>
  </si>
  <si>
    <t>Apteka Vitalis 2</t>
  </si>
  <si>
    <t>Panewnicka</t>
  </si>
  <si>
    <t>40-772</t>
  </si>
  <si>
    <t>Apteka pod Bazyliką</t>
  </si>
  <si>
    <t>40-730</t>
  </si>
  <si>
    <t>Piotrowicka</t>
  </si>
  <si>
    <t>40-723</t>
  </si>
  <si>
    <t>Apteka Ligocka</t>
  </si>
  <si>
    <t>Poleska</t>
  </si>
  <si>
    <t>40-733</t>
  </si>
  <si>
    <t>Sowińskiego</t>
  </si>
  <si>
    <t>40-018</t>
  </si>
  <si>
    <t>Poradnia Lekarza Rodzinnego</t>
  </si>
  <si>
    <t>Szeptyckiego</t>
  </si>
  <si>
    <t>40-281</t>
  </si>
  <si>
    <t>Szopienicka</t>
  </si>
  <si>
    <t>40-431</t>
  </si>
  <si>
    <t>PUNKT SZCZEPIEŃ - GYNCENTRUM-HOLSAMED ODDZIAŁ KATOWICE-LIBERO</t>
  </si>
  <si>
    <t>Tadeusza Kościuszki</t>
  </si>
  <si>
    <t>40-600</t>
  </si>
  <si>
    <t>229 lok. A.L.-0620</t>
  </si>
  <si>
    <t xml:space="preserve">Apteka Akademicka </t>
  </si>
  <si>
    <t>Tysiąclecia</t>
  </si>
  <si>
    <t>40-875</t>
  </si>
  <si>
    <t>Apteka dla Zdrowia</t>
  </si>
  <si>
    <t xml:space="preserve">Tysiąclecia </t>
  </si>
  <si>
    <t>40-871</t>
  </si>
  <si>
    <t>Wojciecha</t>
  </si>
  <si>
    <t>40-474</t>
  </si>
  <si>
    <t>PRZYCHODNIA BRACKA WUJEK</t>
  </si>
  <si>
    <t>Załęska</t>
  </si>
  <si>
    <t>40-572</t>
  </si>
  <si>
    <t>Zawiszy Czarnego</t>
  </si>
  <si>
    <t>7a</t>
  </si>
  <si>
    <t>40-872</t>
  </si>
  <si>
    <t>Diaverum Polska Sp. z o.o. Stacja Dializ</t>
  </si>
  <si>
    <t>Ziołowa</t>
  </si>
  <si>
    <t>45/47</t>
  </si>
  <si>
    <t>40-635</t>
  </si>
  <si>
    <t xml:space="preserve">Katowice </t>
  </si>
  <si>
    <t>Karłowicza</t>
  </si>
  <si>
    <t>11-13</t>
  </si>
  <si>
    <t>40-145</t>
  </si>
  <si>
    <t xml:space="preserve">Roździeńskiego </t>
  </si>
  <si>
    <t>40-202</t>
  </si>
  <si>
    <t>Sokolska</t>
  </si>
  <si>
    <t>40-086</t>
  </si>
  <si>
    <t>ZOZ Kłobuck</t>
  </si>
  <si>
    <t>Kłobuck</t>
  </si>
  <si>
    <t>11 Listopada</t>
  </si>
  <si>
    <t>5e</t>
  </si>
  <si>
    <t>42-100</t>
  </si>
  <si>
    <t>Poradnia Ogólna Nr 2 w Kłobucku</t>
  </si>
  <si>
    <t>Rómmla</t>
  </si>
  <si>
    <t>4A</t>
  </si>
  <si>
    <t>Poradnia Ogólna Nr 1 w Kłobucku</t>
  </si>
  <si>
    <t>Stanisława Staszica</t>
  </si>
  <si>
    <t>Apteka św. Barbary 6</t>
  </si>
  <si>
    <t>Knurów</t>
  </si>
  <si>
    <t>44-190</t>
  </si>
  <si>
    <t>PRZYCHODNIA BRACKA KNURÓW</t>
  </si>
  <si>
    <t>Przychodnia Nr 4</t>
  </si>
  <si>
    <t>Dywizjonu 303</t>
  </si>
  <si>
    <t>44-196</t>
  </si>
  <si>
    <t>44-194</t>
  </si>
  <si>
    <t>Przychodnia Specjalistyczna PROGNOSTIC Sp. Z o.o.</t>
  </si>
  <si>
    <t>Kilińskiego</t>
  </si>
  <si>
    <t>44-193</t>
  </si>
  <si>
    <t>ks. Alojzego Koziełka</t>
  </si>
  <si>
    <t xml:space="preserve">Przychodnia Nr 1 </t>
  </si>
  <si>
    <t xml:space="preserve">44-190 </t>
  </si>
  <si>
    <t>Przychodnia Nr 5</t>
  </si>
  <si>
    <t>Szpital w Knurowie</t>
  </si>
  <si>
    <t>Przychodnia Nr 3</t>
  </si>
  <si>
    <t>Staszica</t>
  </si>
  <si>
    <t>Apteka św. Barbary 4</t>
  </si>
  <si>
    <t>Stefana Batorego</t>
  </si>
  <si>
    <t>Wincentego Witosa</t>
  </si>
  <si>
    <t>Kobiernic</t>
  </si>
  <si>
    <t>43-356</t>
  </si>
  <si>
    <t>SP ZOZ Gminny Ośrodek Zdrowia w Konopiskach</t>
  </si>
  <si>
    <t>Konopiska</t>
  </si>
  <si>
    <t>42-274</t>
  </si>
  <si>
    <t>Kotulin</t>
  </si>
  <si>
    <t>Świbska</t>
  </si>
  <si>
    <t>44-180</t>
  </si>
  <si>
    <t xml:space="preserve"> NZOZ Przychodnia Lekarska w Kruszynie Sp. z o.o. </t>
  </si>
  <si>
    <t>Kruszyna</t>
  </si>
  <si>
    <t>Kmicica</t>
  </si>
  <si>
    <t>42-282</t>
  </si>
  <si>
    <t>Krzepice</t>
  </si>
  <si>
    <t>3-go Maja</t>
  </si>
  <si>
    <t>42-160</t>
  </si>
  <si>
    <t>Poradnia Ogólna w Krzepicach</t>
  </si>
  <si>
    <t>Częstochowska</t>
  </si>
  <si>
    <t>Przychodnia Rejonowa Nr 1</t>
  </si>
  <si>
    <t>Lędziny</t>
  </si>
  <si>
    <t>Aleksandra Fredry</t>
  </si>
  <si>
    <t>43-143</t>
  </si>
  <si>
    <t>Przychodnia Rejonowa Nr 2</t>
  </si>
  <si>
    <t>Asnyka</t>
  </si>
  <si>
    <t>43-140</t>
  </si>
  <si>
    <t>Przychodnia Specjalistyczna</t>
  </si>
  <si>
    <t>Poradnia Ogólna w Lipiu</t>
  </si>
  <si>
    <t>Lipie</t>
  </si>
  <si>
    <t>42-165</t>
  </si>
  <si>
    <t>Apteka Lekosfera DGA25</t>
  </si>
  <si>
    <t>Lubliniec</t>
  </si>
  <si>
    <t>Marii Curie Skłodowskiej</t>
  </si>
  <si>
    <t>42-700</t>
  </si>
  <si>
    <t>Apteka Arnika</t>
  </si>
  <si>
    <t>Targowa</t>
  </si>
  <si>
    <t>Punkt Szczepień Powszechnych - Łazy</t>
  </si>
  <si>
    <t>Łazy</t>
  </si>
  <si>
    <t>Jesionowa</t>
  </si>
  <si>
    <t>42-450</t>
  </si>
  <si>
    <t>Apteka pod Grapą</t>
  </si>
  <si>
    <t>Łodygowice</t>
  </si>
  <si>
    <t>34-325</t>
  </si>
  <si>
    <t>Poradnia Ogólna w Ługach Radłach</t>
  </si>
  <si>
    <t>Ługi Radły</t>
  </si>
  <si>
    <t>Kościelna</t>
  </si>
  <si>
    <t>42-142</t>
  </si>
  <si>
    <t>Niepubliczny Zakład Opieki Zdrowotnej Hipokrates Praktyka Lekarska</t>
  </si>
  <si>
    <t>Marklowice</t>
  </si>
  <si>
    <t xml:space="preserve">Zana </t>
  </si>
  <si>
    <t>44-321</t>
  </si>
  <si>
    <t>Ośrodek Zdrowia w Mazańcowice</t>
  </si>
  <si>
    <t>Mazańcowice</t>
  </si>
  <si>
    <t>43-391</t>
  </si>
  <si>
    <t>Poradnia Medycyny Rodzinnej w Miedźnie</t>
  </si>
  <si>
    <t>Miedźno</t>
  </si>
  <si>
    <t>Słoneczna</t>
  </si>
  <si>
    <t>42-120</t>
  </si>
  <si>
    <t>PROMED Sp. z o.o.</t>
  </si>
  <si>
    <t>Mierzęcice</t>
  </si>
  <si>
    <t>Wolności</t>
  </si>
  <si>
    <t>42-460</t>
  </si>
  <si>
    <t>Ośrodek Zdrowia w Międzyrzecze</t>
  </si>
  <si>
    <t>Międzyrzecze</t>
  </si>
  <si>
    <t>43-392</t>
  </si>
  <si>
    <t>Międzyrzecze Górne</t>
  </si>
  <si>
    <t>-</t>
  </si>
  <si>
    <t>Punkt Szczepień CH Auchan</t>
  </si>
  <si>
    <t>Mikołów</t>
  </si>
  <si>
    <t>Gliwicka</t>
  </si>
  <si>
    <t>43-190</t>
  </si>
  <si>
    <t>Apteka w Bujakowie</t>
  </si>
  <si>
    <t>ks. Franciszka Górka</t>
  </si>
  <si>
    <t>43-196</t>
  </si>
  <si>
    <t>Gabinet Szczepień POZ</t>
  </si>
  <si>
    <t>Milówka</t>
  </si>
  <si>
    <t xml:space="preserve">Dworcowa  </t>
  </si>
  <si>
    <t>34-360</t>
  </si>
  <si>
    <t>Apteka Lindorm</t>
  </si>
  <si>
    <t>Mykanów</t>
  </si>
  <si>
    <t>42-233</t>
  </si>
  <si>
    <t>Poradnia (gabinet) pielęgniarki podstawowej opieki zdrowotnej</t>
  </si>
  <si>
    <t>Mysłowice</t>
  </si>
  <si>
    <t>41-408</t>
  </si>
  <si>
    <t>PRZYCHODNIA BRACKA WESOŁA</t>
  </si>
  <si>
    <t>Edmunda Osmańczyka</t>
  </si>
  <si>
    <t>Fików</t>
  </si>
  <si>
    <t>5b</t>
  </si>
  <si>
    <t>41-409</t>
  </si>
  <si>
    <t>PRZYCHODNIA BRACKA NA CHOPINA</t>
  </si>
  <si>
    <t>Fryderyka Chopina</t>
  </si>
  <si>
    <t>41-406</t>
  </si>
  <si>
    <t>PRZYCHODNIA DIOMED</t>
  </si>
  <si>
    <t>41-400</t>
  </si>
  <si>
    <t>Apteka Maciejka</t>
  </si>
  <si>
    <t>Oświęcimska</t>
  </si>
  <si>
    <t xml:space="preserve">SP-ZOZ Ogrodzieniec </t>
  </si>
  <si>
    <t>Ogrodzieniec</t>
  </si>
  <si>
    <t>Plac Wolności</t>
  </si>
  <si>
    <t>42-440</t>
  </si>
  <si>
    <t>Punkt Szczepień 
Przychodnia "Zamkowa"</t>
  </si>
  <si>
    <t>Olsztyn</t>
  </si>
  <si>
    <t>Kuhna</t>
  </si>
  <si>
    <t>42-256</t>
  </si>
  <si>
    <t>Poradnia Ogólna w Opatowie</t>
  </si>
  <si>
    <t>Opatów</t>
  </si>
  <si>
    <t>Tadeusz Kościuszki</t>
  </si>
  <si>
    <t>27a</t>
  </si>
  <si>
    <t>42-152</t>
  </si>
  <si>
    <t>Apteka pod Wieżą</t>
  </si>
  <si>
    <t>Orzesze</t>
  </si>
  <si>
    <t>św. Wawrzyńca</t>
  </si>
  <si>
    <t>43-180</t>
  </si>
  <si>
    <t>Poradnia Ogólna w Ostrowach</t>
  </si>
  <si>
    <t>Ostrowy nad Okszą</t>
  </si>
  <si>
    <t>Brzeźnicka 4</t>
  </si>
  <si>
    <t>42-122</t>
  </si>
  <si>
    <t>Poradnia Medycyny Rodzinnej w Pankach</t>
  </si>
  <si>
    <t>Panki</t>
  </si>
  <si>
    <t>42-140</t>
  </si>
  <si>
    <t>Poradnia Ogólna w Parzymiechach</t>
  </si>
  <si>
    <t>Parzymiechy</t>
  </si>
  <si>
    <t>Krzepicka</t>
  </si>
  <si>
    <t>42-164</t>
  </si>
  <si>
    <t>Praktyka Pielęgniarska Izabela Pustelnik belamed</t>
  </si>
  <si>
    <t>Pawłowice</t>
  </si>
  <si>
    <t>Wojska Polskiego</t>
  </si>
  <si>
    <t>43-251</t>
  </si>
  <si>
    <t>Apteka Arkadia</t>
  </si>
  <si>
    <t>Piasek</t>
  </si>
  <si>
    <t>23A</t>
  </si>
  <si>
    <t>43-211</t>
  </si>
  <si>
    <t>Przychodnia Zakładowa</t>
  </si>
  <si>
    <t>Piekary Śląskie</t>
  </si>
  <si>
    <t>41-940</t>
  </si>
  <si>
    <t>FUNDACJA OCHRONY ZDROWIA PRACOWNIKÓW KWK "JULIAN" W PIEKARACH ŚLĄSKICH</t>
  </si>
  <si>
    <t>Gen. Jerzego Ziętka</t>
  </si>
  <si>
    <t xml:space="preserve">Piekarskie Centrum Medyczne Sp. z o. o. </t>
  </si>
  <si>
    <t>Piłsudskiego</t>
  </si>
  <si>
    <t xml:space="preserve">PORADNIA POZ </t>
  </si>
  <si>
    <t>Punkt Sczepień Pierściec</t>
  </si>
  <si>
    <t>Pierściec</t>
  </si>
  <si>
    <t>Nad Potokiem</t>
  </si>
  <si>
    <t>43-430</t>
  </si>
  <si>
    <t>NZOZ „ZDROWIE”.sp. Z o.o.</t>
  </si>
  <si>
    <t>Pietrowice Wielkie</t>
  </si>
  <si>
    <t>Janowska</t>
  </si>
  <si>
    <t>47-480</t>
  </si>
  <si>
    <t>Pilchowice</t>
  </si>
  <si>
    <t>44-145</t>
  </si>
  <si>
    <t>NZOZ CUM AA Remedium</t>
  </si>
  <si>
    <t>Poniszowice</t>
  </si>
  <si>
    <t>Sportowa</t>
  </si>
  <si>
    <t>44-172</t>
  </si>
  <si>
    <t>Poradnia Medycyny Rodzinnej w Popowie</t>
  </si>
  <si>
    <t>Popów</t>
  </si>
  <si>
    <t>PCK</t>
  </si>
  <si>
    <t>42-110</t>
  </si>
  <si>
    <t>Apteka Farmana</t>
  </si>
  <si>
    <t>Porąbka</t>
  </si>
  <si>
    <t>Rynek</t>
  </si>
  <si>
    <t>43-353</t>
  </si>
  <si>
    <t>Wielka Puszcza</t>
  </si>
  <si>
    <t xml:space="preserve">43-353 </t>
  </si>
  <si>
    <t>Poradnia Ogólna w Przystajni</t>
  </si>
  <si>
    <t>Przystajń</t>
  </si>
  <si>
    <t>42-141</t>
  </si>
  <si>
    <t>Przyszowice</t>
  </si>
  <si>
    <t>Parkowa</t>
  </si>
  <si>
    <t>2b</t>
  </si>
  <si>
    <t>44-178</t>
  </si>
  <si>
    <t>FAMILIA MED SP. Z O.O. SP.K</t>
  </si>
  <si>
    <t xml:space="preserve">Polna </t>
  </si>
  <si>
    <t>30C</t>
  </si>
  <si>
    <t>Apteka Lerchówka</t>
  </si>
  <si>
    <t>Pszczyna</t>
  </si>
  <si>
    <t>43-200</t>
  </si>
  <si>
    <t>Pszów</t>
  </si>
  <si>
    <t>Andersa</t>
  </si>
  <si>
    <t>44-370</t>
  </si>
  <si>
    <t>Pyskowice</t>
  </si>
  <si>
    <t>44-120</t>
  </si>
  <si>
    <t>Sikorskiego</t>
  </si>
  <si>
    <t xml:space="preserve">NZOZ Przychodnia Wielospecjalistyczna Nr 1 </t>
  </si>
  <si>
    <t>Centrum Medyczne Eskulap sp. z o.o.</t>
  </si>
  <si>
    <t>Racibórz</t>
  </si>
  <si>
    <t>19A</t>
  </si>
  <si>
    <t>47-400</t>
  </si>
  <si>
    <t>Apteka pod Różami - Ogrodowa - Centrum Farmaceutyczne</t>
  </si>
  <si>
    <t>Ogrodowa</t>
  </si>
  <si>
    <t>Apteka pod Różami - Rynek 12 - Centrum Farmaceutyczne</t>
  </si>
  <si>
    <t>Radzionków</t>
  </si>
  <si>
    <t>Emila Gajdasa</t>
  </si>
  <si>
    <t>1B</t>
  </si>
  <si>
    <t>41-922</t>
  </si>
  <si>
    <t>Apteka Laury</t>
  </si>
  <si>
    <t>Św. Wojciecha</t>
  </si>
  <si>
    <t>Poradnia Medycyny Rodzinnej w Rębielicach Królewskich</t>
  </si>
  <si>
    <t>Rębielice Królewskie</t>
  </si>
  <si>
    <t>Główna 24</t>
  </si>
  <si>
    <t xml:space="preserve">Centrum Stomatologii Rogoźnik Sp. Z O O </t>
  </si>
  <si>
    <t>Rogoźnik</t>
  </si>
  <si>
    <t>Kościuszki</t>
  </si>
  <si>
    <t>42-582</t>
  </si>
  <si>
    <t>Przychodnia Rejonowa SPZOZ w Rudzie Śląskiej ul. Jana Gierałtowskiego 29</t>
  </si>
  <si>
    <t>Ruda Śląska</t>
  </si>
  <si>
    <t xml:space="preserve">Gierałtowskiego </t>
  </si>
  <si>
    <t>41-700</t>
  </si>
  <si>
    <t>Apteka Zdrowie I</t>
  </si>
  <si>
    <t>Karola Goduli</t>
  </si>
  <si>
    <t>41-703</t>
  </si>
  <si>
    <t>PRZYCHODNIA BRACKA HALEMBA</t>
  </si>
  <si>
    <t>Kłodnica</t>
  </si>
  <si>
    <t>41-706</t>
  </si>
  <si>
    <t>PRZYCHODNIA BRACKA BIELSZOWICE</t>
  </si>
  <si>
    <t>Kokota</t>
  </si>
  <si>
    <t>41-711</t>
  </si>
  <si>
    <t>Apteka Śląska II</t>
  </si>
  <si>
    <t>ks. Józefa Niedzieli</t>
  </si>
  <si>
    <t>Gabinet diagnostyczno-zabiegowy</t>
  </si>
  <si>
    <t>Lipa</t>
  </si>
  <si>
    <t>Apteka Zdrowie</t>
  </si>
  <si>
    <t>Obrońców Westerplatte</t>
  </si>
  <si>
    <t>41-710</t>
  </si>
  <si>
    <t>PRZYCHODNIA BRACKA POLSKA-WIREK</t>
  </si>
  <si>
    <t>Oddziałów Młodzieży Powstańczej</t>
  </si>
  <si>
    <t>41-707</t>
  </si>
  <si>
    <t>Poradnia Medycyny Rodzinnej TEGRAMED Sp. z o.o.</t>
  </si>
  <si>
    <t>Piaseczna</t>
  </si>
  <si>
    <t>41-704</t>
  </si>
  <si>
    <t>PRZYCHODNIA BRACKA POKÓJ</t>
  </si>
  <si>
    <t>41-709</t>
  </si>
  <si>
    <t>PRZYCHODNIA REJONOWA SPZOZ W RUDZIE ŚLĄSKIEJ Z SIEDZIBĄ PRZY ULICY POKOJU 4</t>
  </si>
  <si>
    <t>Apteka na Rogu</t>
  </si>
  <si>
    <t>Radoszowska</t>
  </si>
  <si>
    <t>Szpakmed Kochłowice</t>
  </si>
  <si>
    <t xml:space="preserve">Radoszowska </t>
  </si>
  <si>
    <t>Apteka Śląska</t>
  </si>
  <si>
    <t xml:space="preserve">Solidarności </t>
  </si>
  <si>
    <t>SZPAKMED SPÓŁKA Z OGRANICZONĄ ODPOWIEDZIALNOŚCIĄ</t>
  </si>
  <si>
    <t>Szpaków</t>
  </si>
  <si>
    <t>41-705</t>
  </si>
  <si>
    <t>Przychodnia Rejonowa SP ZOZ w Rudzie Śląskiej z siedzibą przy ul. Sztolniowej 6</t>
  </si>
  <si>
    <t>Sztolniowa</t>
  </si>
  <si>
    <t>NZOZ „Przychodnia Lekarska” s.c.</t>
  </si>
  <si>
    <t>Wawelska</t>
  </si>
  <si>
    <t>Ośrodek Zdrowia w Rudzicy</t>
  </si>
  <si>
    <t>Rudzica</t>
  </si>
  <si>
    <t>43-394</t>
  </si>
  <si>
    <t>Apteka przy Bazylice</t>
  </si>
  <si>
    <t>Rybnik</t>
  </si>
  <si>
    <t>Mikołowska</t>
  </si>
  <si>
    <t>44-200</t>
  </si>
  <si>
    <t>Patriotów</t>
  </si>
  <si>
    <t>44-251</t>
  </si>
  <si>
    <t>Rybnik Kamień</t>
  </si>
  <si>
    <t>Ks. Pojdy</t>
  </si>
  <si>
    <t>44-213</t>
  </si>
  <si>
    <t>"Koło Basenu" Spółka z ograniczoną odpowiedzialnością</t>
  </si>
  <si>
    <t>Rydułtowy</t>
  </si>
  <si>
    <t>44-280</t>
  </si>
  <si>
    <t>NZOZ Praktyka Lekarza Rodzinnego Specjalistyczna i Medycyny Pracy</t>
  </si>
  <si>
    <t xml:space="preserve">Tetmajera </t>
  </si>
  <si>
    <t>Centrum Medyczne Familia Bańgów</t>
  </si>
  <si>
    <t>Siemianowice Śląskie</t>
  </si>
  <si>
    <t xml:space="preserve">Bańgowska </t>
  </si>
  <si>
    <t>41-103</t>
  </si>
  <si>
    <t>Apteka Nova Sieciowa</t>
  </si>
  <si>
    <t>Okrężna</t>
  </si>
  <si>
    <t>19/12</t>
  </si>
  <si>
    <t xml:space="preserve">Apteka Elixir </t>
  </si>
  <si>
    <t xml:space="preserve">Siemianowice Śląskie </t>
  </si>
  <si>
    <t xml:space="preserve">Jaworowa </t>
  </si>
  <si>
    <t>41-100</t>
  </si>
  <si>
    <t>Ośrodek Zdrowia</t>
  </si>
  <si>
    <t>Siemonia</t>
  </si>
  <si>
    <t>42-595</t>
  </si>
  <si>
    <t>Sławków</t>
  </si>
  <si>
    <t>41-260</t>
  </si>
  <si>
    <t xml:space="preserve">Samodzielny Publiczny Zakład Opieki Zdrowotnej w Niegowie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</si>
  <si>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Sokolniki</t>
  </si>
  <si>
    <t>42-320</t>
  </si>
  <si>
    <t xml:space="preserve">NZOZ ANET MED </t>
  </si>
  <si>
    <t>Sosnowiec</t>
  </si>
  <si>
    <t xml:space="preserve">11 Listopada </t>
  </si>
  <si>
    <t>171A</t>
  </si>
  <si>
    <t>41-219</t>
  </si>
  <si>
    <t>al. ks. Franciszka Blachnickiego</t>
  </si>
  <si>
    <t>Bohaterów Monte Cassino</t>
  </si>
  <si>
    <t>Gabinet zabiegowy Przychodni Nr 10</t>
  </si>
  <si>
    <t>Hallera</t>
  </si>
  <si>
    <t>41-200</t>
  </si>
  <si>
    <t>Apteka Kasztanowa</t>
  </si>
  <si>
    <t>Małachowskiego</t>
  </si>
  <si>
    <t>Apteka Główna</t>
  </si>
  <si>
    <t>Modrzejowska</t>
  </si>
  <si>
    <t>32A</t>
  </si>
  <si>
    <t>Gabinet zabiegowy Przychodni Nr 4</t>
  </si>
  <si>
    <t xml:space="preserve">Nowopogońska </t>
  </si>
  <si>
    <t>PRZYCHODNIA BRACKA KAZIMIERZ-JULIUSZ</t>
  </si>
  <si>
    <t>41-215</t>
  </si>
  <si>
    <t>Poradnia Lekarza Podstawowej Opieki Zdrowotnej</t>
  </si>
  <si>
    <t>Pl. Medyków</t>
  </si>
  <si>
    <t>PRZYCHODNIA BRACKA PORĄBKA-KLIMONTÓW</t>
  </si>
  <si>
    <t>Romana Dmowskiego</t>
  </si>
  <si>
    <t>6A</t>
  </si>
  <si>
    <t>NZOZ NASZA PRZYCHODNIA</t>
  </si>
  <si>
    <t>Stefana Kisielewskiego</t>
  </si>
  <si>
    <t>Teofila Lenartowicza</t>
  </si>
  <si>
    <t>Gabinet zabiegowy Przychodni Nr 9</t>
  </si>
  <si>
    <t>Wawel</t>
  </si>
  <si>
    <t>Gabinet zabiegowy Przychodni Nr 1</t>
  </si>
  <si>
    <t>Apteka Przyjazna</t>
  </si>
  <si>
    <t xml:space="preserve">Wojska Polskiego </t>
  </si>
  <si>
    <t>25/27</t>
  </si>
  <si>
    <t>41-208</t>
  </si>
  <si>
    <t>Apteka na Maliny</t>
  </si>
  <si>
    <t xml:space="preserve">Sosnowiec </t>
  </si>
  <si>
    <t>Mariana Maliny</t>
  </si>
  <si>
    <t>Poradnia Ogólna w Stanisławowie</t>
  </si>
  <si>
    <t>Stanisławów</t>
  </si>
  <si>
    <t>42-166</t>
  </si>
  <si>
    <t>Poradnia Ogólna w Starokrzepicach</t>
  </si>
  <si>
    <t>Starokrzepice</t>
  </si>
  <si>
    <t>Oleska</t>
  </si>
  <si>
    <t>42-161</t>
  </si>
  <si>
    <t>Taciszów</t>
  </si>
  <si>
    <t xml:space="preserve">Gliwicka </t>
  </si>
  <si>
    <t>12a</t>
  </si>
  <si>
    <t>44-171</t>
  </si>
  <si>
    <t xml:space="preserve">Usługi Medyczne " Śródmieście" sp. z o.o. </t>
  </si>
  <si>
    <t>Tarnowskie Góry</t>
  </si>
  <si>
    <t>42-600</t>
  </si>
  <si>
    <t>NZOZ ANIMED ANNA LEBEK-ORDON SPÓŁKA JAWNA</t>
  </si>
  <si>
    <t>9A</t>
  </si>
  <si>
    <t>Apteka Sąsiedzka</t>
  </si>
  <si>
    <t>Poczdamska</t>
  </si>
  <si>
    <t>42-612</t>
  </si>
  <si>
    <t>Tąpkowice</t>
  </si>
  <si>
    <t>Zwycięstwa</t>
  </si>
  <si>
    <t>42-624</t>
  </si>
  <si>
    <t>Toszek</t>
  </si>
  <si>
    <t>Poradnia Ogólna w Truskolasach</t>
  </si>
  <si>
    <t>Truskolasy</t>
  </si>
  <si>
    <t>Opolska</t>
  </si>
  <si>
    <t>43-134</t>
  </si>
  <si>
    <t>NZOZ LUPUS - Ośrodek Zdrowia w Turzy Śląskiej</t>
  </si>
  <si>
    <t>Turza Śląska</t>
  </si>
  <si>
    <t>44-351</t>
  </si>
  <si>
    <t>Tychy</t>
  </si>
  <si>
    <t>aleja Niepodległości</t>
  </si>
  <si>
    <t>DIOMED TLENOTERAPIA</t>
  </si>
  <si>
    <t>Armii Krajowej</t>
  </si>
  <si>
    <t>101c</t>
  </si>
  <si>
    <t>43-100</t>
  </si>
  <si>
    <t>Apteka Miasto Leków</t>
  </si>
  <si>
    <t xml:space="preserve">Armii Krajowej </t>
  </si>
  <si>
    <t>Centrum Medyczne im. Janusza Mierzwy sp. z o.o</t>
  </si>
  <si>
    <t xml:space="preserve">Ch. De Gaulle`a </t>
  </si>
  <si>
    <t>Centrum Medyczne Medycyna Rodzinna - poradnia lekarza POZ</t>
  </si>
  <si>
    <t>Damrota</t>
  </si>
  <si>
    <t>47A</t>
  </si>
  <si>
    <t>Apteka Pod Arkadami 3</t>
  </si>
  <si>
    <t>Darwina</t>
  </si>
  <si>
    <t>25B/4</t>
  </si>
  <si>
    <t>Apteka Pod Arkadami 4</t>
  </si>
  <si>
    <t>Apteka Turkus</t>
  </si>
  <si>
    <t>Turkusowa</t>
  </si>
  <si>
    <t>Apteka Pod Arkadami 2</t>
  </si>
  <si>
    <t>Zdzisława Hierowskiego</t>
  </si>
  <si>
    <t>Poradnia Ogólna w Wąsoszu</t>
  </si>
  <si>
    <t>Wąsosz Górny</t>
  </si>
  <si>
    <t>Apteka Vertigo</t>
  </si>
  <si>
    <t>Węgierska Górka</t>
  </si>
  <si>
    <t>Wyzwolenia</t>
  </si>
  <si>
    <t>34-350</t>
  </si>
  <si>
    <t>Poradnia Ogólna w Węglowicach</t>
  </si>
  <si>
    <t>Węglowice</t>
  </si>
  <si>
    <t>Szkolna</t>
  </si>
  <si>
    <t>42-133</t>
  </si>
  <si>
    <t>Zakład Opieki Zdrowotnej "FAM-MED" s.c.</t>
  </si>
  <si>
    <t>Wieszowa</t>
  </si>
  <si>
    <t>42-672</t>
  </si>
  <si>
    <t>Stowarzyszenie na Rzecz Rozwoju Przychodni Rejonowej w Wiśle</t>
  </si>
  <si>
    <t>Wisła</t>
  </si>
  <si>
    <t>60D</t>
  </si>
  <si>
    <t>43-460</t>
  </si>
  <si>
    <t>Wodzisław Śląski</t>
  </si>
  <si>
    <t>ks. płk. Wilhelma Kubsza</t>
  </si>
  <si>
    <t>44-300</t>
  </si>
  <si>
    <t>Poradnia medycyny pracy</t>
  </si>
  <si>
    <t>Apteka Dobrych Rad</t>
  </si>
  <si>
    <t>Wojkowice</t>
  </si>
  <si>
    <t xml:space="preserve">Jana III Sobieskiego </t>
  </si>
  <si>
    <t>294 a</t>
  </si>
  <si>
    <t>42-580</t>
  </si>
  <si>
    <t>Poradnia Medycyny Rodzinnej we Wręczycy Wielkiej</t>
  </si>
  <si>
    <t>Wręczyca Wielka</t>
  </si>
  <si>
    <t>Śląska</t>
  </si>
  <si>
    <t>Apteka Pharmakon</t>
  </si>
  <si>
    <t>Zabrze</t>
  </si>
  <si>
    <t>41-800</t>
  </si>
  <si>
    <t>PRZYCHODNIA BRACKA ZABRZE</t>
  </si>
  <si>
    <t>Revitamed Sp. z o.o.</t>
  </si>
  <si>
    <t>41-811</t>
  </si>
  <si>
    <t>dr. Henryka Jordana</t>
  </si>
  <si>
    <t>41-813</t>
  </si>
  <si>
    <t>Kondratowicza</t>
  </si>
  <si>
    <t>1c</t>
  </si>
  <si>
    <t>41-804</t>
  </si>
  <si>
    <t>PRZYCHODNIA BRACKA GUIDO</t>
  </si>
  <si>
    <t>ks. Jana Dzierżona</t>
  </si>
  <si>
    <t>NZOZ Przychodnia Lekarska Hipokrates Sp z o.o.</t>
  </si>
  <si>
    <t>Reymonta</t>
  </si>
  <si>
    <t>41-806</t>
  </si>
  <si>
    <t>Apteka 4 Pory Roku Zabrzańskie Centrum Tanich Leków</t>
  </si>
  <si>
    <t>Apteka PRIMA dla Zdrowia</t>
  </si>
  <si>
    <t>121B</t>
  </si>
  <si>
    <t>Apteka Na Widnej</t>
  </si>
  <si>
    <t>Zabrzeg</t>
  </si>
  <si>
    <t>Widna</t>
  </si>
  <si>
    <t>43-516</t>
  </si>
  <si>
    <t>Poradnia Ogólna w Zajączkach</t>
  </si>
  <si>
    <t>Zajączki Drugie</t>
  </si>
  <si>
    <t>Nowa Wieś</t>
  </si>
  <si>
    <t>ULTRASONOGRAFIA WIELOPROFILOWA PRACONIA DIAGNOSTYCZNO-LEKARSKA SP.Z O.O.</t>
  </si>
  <si>
    <t>Zawiercie</t>
  </si>
  <si>
    <t>2/4</t>
  </si>
  <si>
    <t>42-400</t>
  </si>
  <si>
    <t>Zbrosławice</t>
  </si>
  <si>
    <t>Piastowska</t>
  </si>
  <si>
    <t>42-674</t>
  </si>
  <si>
    <t>Apteka Zdrój przy Biedronce</t>
  </si>
  <si>
    <t>Zebrzydowice</t>
  </si>
  <si>
    <t>2C</t>
  </si>
  <si>
    <t>43-410</t>
  </si>
  <si>
    <t>Poradnia Ogólna w Złochowicach</t>
  </si>
  <si>
    <t>Złochowice</t>
  </si>
  <si>
    <t>Topolowa</t>
  </si>
  <si>
    <t>42-151</t>
  </si>
  <si>
    <t>Żarki</t>
  </si>
  <si>
    <t>42-310</t>
  </si>
  <si>
    <t>Stanisława Moniuszki</t>
  </si>
  <si>
    <t>MED-PROFIL Niepubliczny Zakład Opieki Zdrowotnej sp. z o.o.</t>
  </si>
  <si>
    <t>Żernica</t>
  </si>
  <si>
    <t xml:space="preserve">Olchowa </t>
  </si>
  <si>
    <t>16c</t>
  </si>
  <si>
    <t>44-144</t>
  </si>
  <si>
    <t>Apteka Higieja</t>
  </si>
  <si>
    <t>Żory</t>
  </si>
  <si>
    <t>Dolne Przedmieście</t>
  </si>
  <si>
    <t>7/1</t>
  </si>
  <si>
    <t>44-240</t>
  </si>
  <si>
    <t>"DE-MED" SPÓŁKA Z OGRANICZONĄ ODPOWIEDZIALNOŚCIĄ</t>
  </si>
  <si>
    <t>SPÓŁKA LEKARSKA "ALFA MED" SPÓŁKA Z OGRANICZONĄ ODPOWIEDZIALNOŚCIĄ</t>
  </si>
  <si>
    <t>Promienna</t>
  </si>
  <si>
    <t>Żywiec</t>
  </si>
  <si>
    <t>Kopernika</t>
  </si>
  <si>
    <t>34-300</t>
  </si>
  <si>
    <t>Punkt Szczepień</t>
  </si>
  <si>
    <t>"UNI-MED" Sp. z o.o.</t>
  </si>
  <si>
    <t>"AVIMED" Sp. z o.o.</t>
  </si>
  <si>
    <t>Maciejów Sp.zo.o.</t>
  </si>
  <si>
    <t>Przychodnia Rejonowa Samodzielny Publiczny Zakład Opieki Zdrowotnej w Rudzie Śląskiej</t>
  </si>
  <si>
    <t>Punk szczepień</t>
  </si>
  <si>
    <t>Punkt szczepień Troclik</t>
  </si>
  <si>
    <t>NZOZ Unimed</t>
  </si>
  <si>
    <t xml:space="preserve">Poradnia lekarza POZ </t>
  </si>
  <si>
    <t>Gabinet POZ</t>
  </si>
  <si>
    <t>SAMODZIELNY PUBLICZNY ZAKŁAD OPIEKI ZDROWOTNEJ W BESTWINIE</t>
  </si>
  <si>
    <t>Gabinet diagnostyczno-zabiegowy Por. POZ dla dorosłych</t>
  </si>
  <si>
    <t xml:space="preserve">punkt szczepień </t>
  </si>
  <si>
    <t>AD MEDICO Przychodnia Lekarska, Anna Pfeifer</t>
  </si>
  <si>
    <t>Przychodnia EMC Silesia</t>
  </si>
  <si>
    <t>Punkt szczepień dla dorosłych</t>
  </si>
  <si>
    <t>Punkt Szczepień Powszechnych - Szpital w Chorzowie</t>
  </si>
  <si>
    <t>Poradnia lekarza POZ - punkt szczepień</t>
  </si>
  <si>
    <t>Przychodnia Rodzinna ette</t>
  </si>
  <si>
    <t>Placówka Podstawowej Opieki Zdrowotnej „Podłęże”</t>
  </si>
  <si>
    <t>Placówka Podstawowej Opieki Zdrowotnej „Kościuszko”</t>
  </si>
  <si>
    <t>Placówka Podstawowej Opieki Zdrowotnej „Podwale”</t>
  </si>
  <si>
    <t>Placówka Podstawowej Opieki Zdrowotnej „Szczakowa”</t>
  </si>
  <si>
    <t>Placówka Podstawowej Opieki Zdrowotnej „Ciężkowice”</t>
  </si>
  <si>
    <t>Placówka Podstawowej Opieki Zdrowotnej „Łubowiec”</t>
  </si>
  <si>
    <t>Placówka Podstawowej Opieki Zdrowotnej „Byczyna”</t>
  </si>
  <si>
    <t>Placówka Podstawowej Opieki Zdrowotnej „Osiedle Stałe”</t>
  </si>
  <si>
    <t>Placówka Podstawowej Opieki Zdrowotnej „Jeleń”</t>
  </si>
  <si>
    <t xml:space="preserve">Ruda Śląska </t>
  </si>
  <si>
    <t>Bestwina</t>
  </si>
  <si>
    <t>Świętochłowice</t>
  </si>
  <si>
    <t>Misjonarzy Oblatów MN</t>
  </si>
  <si>
    <t xml:space="preserve">Plac Żeromskiego </t>
  </si>
  <si>
    <t>Knurowska</t>
  </si>
  <si>
    <t xml:space="preserve">Makuszyńskiego </t>
  </si>
  <si>
    <t>Morskie Oko</t>
  </si>
  <si>
    <t>Michałowskiego</t>
  </si>
  <si>
    <t xml:space="preserve">PCK </t>
  </si>
  <si>
    <t>Jankowicka</t>
  </si>
  <si>
    <t>Morawa</t>
  </si>
  <si>
    <t>Stzrelców Bytomskich</t>
  </si>
  <si>
    <t>Siekiela</t>
  </si>
  <si>
    <t>Roździeńskiego</t>
  </si>
  <si>
    <t>aleja marsz. Józefa Piłsudskiego</t>
  </si>
  <si>
    <t xml:space="preserve">Plac Górników </t>
  </si>
  <si>
    <t>Nosala</t>
  </si>
  <si>
    <t>Koszarowa</t>
  </si>
  <si>
    <t>Nauczycielska</t>
  </si>
  <si>
    <t>Wygoda</t>
  </si>
  <si>
    <t>40-129</t>
  </si>
  <si>
    <t>41-949</t>
  </si>
  <si>
    <t>41-914</t>
  </si>
  <si>
    <t>40-857</t>
  </si>
  <si>
    <t>43-512</t>
  </si>
  <si>
    <t>41-605</t>
  </si>
  <si>
    <t>40-353</t>
  </si>
  <si>
    <t>42-230</t>
  </si>
  <si>
    <t>90/IX</t>
  </si>
  <si>
    <t>40-203</t>
  </si>
  <si>
    <t>5a</t>
  </si>
  <si>
    <t>Koniecpol</t>
  </si>
  <si>
    <t>Marii Curie-Skłodowskiej</t>
  </si>
  <si>
    <t xml:space="preserve">Karola Adamieckiego </t>
  </si>
  <si>
    <t>(32) 331-81-50 wew. 100</t>
  </si>
  <si>
    <t>(32) 215-71-18, 880-096-053</t>
  </si>
  <si>
    <t>(32) 225-02-07, 506-859-418</t>
  </si>
  <si>
    <t>(32) 252-84-24, 723-089-794</t>
  </si>
  <si>
    <t>(32)262-36-71/72, (32)262-91-06/07 wew.8, 690-112-354</t>
  </si>
  <si>
    <t>(32) 263-24-84 wew.1</t>
  </si>
  <si>
    <t>513-978-086, (33) 822-18-69</t>
  </si>
  <si>
    <t>(32) 285-30-65, 664-446-561</t>
  </si>
  <si>
    <t>(32) 291-37-87 wew.101</t>
  </si>
  <si>
    <t>(32) 614-10-00, (32) 616-33-44</t>
  </si>
  <si>
    <t>(32) 736-20-58, (32) 736-20-59</t>
  </si>
  <si>
    <t>(32) 745-42-37 wew.2</t>
  </si>
  <si>
    <t>(33) 851-40-23, (33) 851-40-23</t>
  </si>
  <si>
    <t>(33) 855-24-94, (33) 855-24-93</t>
  </si>
  <si>
    <t>(34) 317-22-06 wew.135/133</t>
  </si>
  <si>
    <t>(34) 327-03-78, (34) 366-96-85, 798-336-346</t>
  </si>
  <si>
    <t>(34) 363-46-34, (34) 363-92-50</t>
  </si>
  <si>
    <t>533-320-500, 533-320-007</t>
  </si>
  <si>
    <t>Apteka Agafarmax</t>
  </si>
  <si>
    <t>Poniatowskiego</t>
  </si>
  <si>
    <t>14V/2</t>
  </si>
  <si>
    <t>40-055</t>
  </si>
  <si>
    <t>Apteka Agafarmax na Giszowcu</t>
  </si>
  <si>
    <t>Apteka Agafarmax Jaworzno</t>
  </si>
  <si>
    <t>aleja Tysiąclecia</t>
  </si>
  <si>
    <t>Apteka Agafarmax Tychy</t>
  </si>
  <si>
    <t>al. Marszałka Piłsudskiego</t>
  </si>
  <si>
    <t>8 lok 1/1</t>
  </si>
  <si>
    <t>Apteka Rodzinna</t>
  </si>
  <si>
    <t>Kalety</t>
  </si>
  <si>
    <t>Księdza Rogowskiego</t>
  </si>
  <si>
    <t>42-660</t>
  </si>
  <si>
    <t xml:space="preserve">Apteka Zdrowit+ </t>
  </si>
  <si>
    <t>Solidarności</t>
  </si>
  <si>
    <t>11F</t>
  </si>
  <si>
    <t>Apteka Niezapominajka dla Całej Rodziny</t>
  </si>
  <si>
    <t>Łaziska Górne</t>
  </si>
  <si>
    <t>Plac Ratuszowy</t>
  </si>
  <si>
    <t>43-170</t>
  </si>
  <si>
    <t xml:space="preserve">Dubois </t>
  </si>
  <si>
    <t>Karola Miarki</t>
  </si>
  <si>
    <t>Łagiewnicka</t>
  </si>
  <si>
    <t>41-608</t>
  </si>
  <si>
    <t>aleja Wojciecha Korfantego</t>
  </si>
  <si>
    <t>Plutonowego Ryszarda Szkubacza</t>
  </si>
  <si>
    <t>Apteka Vita</t>
  </si>
  <si>
    <t>Kobiór</t>
  </si>
  <si>
    <t>Kobiórska</t>
  </si>
  <si>
    <t>1a</t>
  </si>
  <si>
    <t>43-210</t>
  </si>
  <si>
    <t>Apteka Centrum dla Zdrowia</t>
  </si>
  <si>
    <t>Wiejska</t>
  </si>
  <si>
    <t>34-324</t>
  </si>
  <si>
    <t>Centrum Tanich Leków - Apteka św. Barbary</t>
  </si>
  <si>
    <t>Pszczyńska</t>
  </si>
  <si>
    <t>Jana Pawła II</t>
  </si>
  <si>
    <t>8A-8B</t>
  </si>
  <si>
    <t>44-238</t>
  </si>
  <si>
    <t xml:space="preserve">Śląska </t>
  </si>
  <si>
    <t>Punkt szczepień MEDICUS w Żywcu</t>
  </si>
  <si>
    <t>Punkt szczepień MEDICUS w Łękawicy</t>
  </si>
  <si>
    <t>Łękawica</t>
  </si>
  <si>
    <t>34-321</t>
  </si>
  <si>
    <t>NZOZ Centrum Lekarskie "Alfa" - Opieka Ambulatoryjna</t>
  </si>
  <si>
    <t xml:space="preserve">Grażyny </t>
  </si>
  <si>
    <t>42-229</t>
  </si>
  <si>
    <t>44-141</t>
  </si>
  <si>
    <t>W. Kadłubka</t>
  </si>
  <si>
    <t>41-217</t>
  </si>
  <si>
    <t xml:space="preserve">Tarnowskie Góry </t>
  </si>
  <si>
    <t>PRZYCHODNIA NR 1 - PORADNIA POZ DLA DOROSŁYCH</t>
  </si>
  <si>
    <t xml:space="preserve">Adama Mickiewicza </t>
  </si>
  <si>
    <t>40-092</t>
  </si>
  <si>
    <t>PRZYCHODNIA NR 3 - PORADNIA POZ DLA DOROSŁYCH</t>
  </si>
  <si>
    <t>40-057</t>
  </si>
  <si>
    <t>Juliana Ordona</t>
  </si>
  <si>
    <t>Siewierz</t>
  </si>
  <si>
    <t>Żwirki i Wigury</t>
  </si>
  <si>
    <t>42-470</t>
  </si>
  <si>
    <t>Tworóg</t>
  </si>
  <si>
    <t xml:space="preserve">Zamkowa </t>
  </si>
  <si>
    <t>42-690</t>
  </si>
  <si>
    <t>Pogwizdów</t>
  </si>
  <si>
    <t>Cieszyńska</t>
  </si>
  <si>
    <t>43-418</t>
  </si>
  <si>
    <t>Kończyce Wielkie</t>
  </si>
  <si>
    <t>ks. Kukli</t>
  </si>
  <si>
    <t>Kończyce Małe</t>
  </si>
  <si>
    <t>Kasztelańska</t>
  </si>
  <si>
    <t>44-253</t>
  </si>
  <si>
    <t>Przychodnia Rejonowa "NIWECKA - WALCOWNIA"</t>
  </si>
  <si>
    <t>Niwecka</t>
  </si>
  <si>
    <t>SPÓŁKA CYWILNA PORADNIA MEDYCYNY RODZINNEJ JANUSZ KRZEMIŃSKI, BARBARA KRZEMIŃSKA</t>
  </si>
  <si>
    <t>Specjalistyczne Centrum Medyczne "SPEC-MED" Sp. z o.o.</t>
  </si>
  <si>
    <t>NZOZ PRAKTYKA LEKARZA RODZINNEGO E.GRUDNIK</t>
  </si>
  <si>
    <t>NZOZ Centrum Promocji i Ochrony Zdrowia  Sławomir Kadłuczka</t>
  </si>
  <si>
    <t>Niepubiczny Zakład Opieki Zdorowtnej Zakład Pulmonologii Sp.z o.o.</t>
  </si>
  <si>
    <t>Multimed Sp. z o.o.</t>
  </si>
  <si>
    <t>Polmed Spółka cywilna Lidia Maltazar-Czerczak, Aleksandra Rodak</t>
  </si>
  <si>
    <t>SPZOZ Tworóg</t>
  </si>
  <si>
    <t>NIEPUBLICZNY ZAKŁAD OPIEKI ZDROWOTNEJ W POGWIZDOWIE HANNA BRZÓZKA-MIKOŁAJCZYK, ROBERT CZYŻ, DOROTA ZAMORA SPÓŁKA JAWNA</t>
  </si>
  <si>
    <t>NIEPUBLICZNY ZAKŁAD OPIEKI ZDROWOTNEJ MEDYK SP. Z O.O.</t>
  </si>
  <si>
    <t>Rolników</t>
  </si>
  <si>
    <t>(34) 363-95-89, (34) 363-72-47</t>
  </si>
  <si>
    <t>(33) 861-36-77 lub 78</t>
  </si>
  <si>
    <t>Apteka Ziko</t>
  </si>
  <si>
    <t>25a</t>
  </si>
  <si>
    <t xml:space="preserve">Apteka Zdrowit </t>
  </si>
  <si>
    <t xml:space="preserve">Inwalidów Wojennych </t>
  </si>
  <si>
    <t>15 h</t>
  </si>
  <si>
    <t>Generała Władysława Andersa</t>
  </si>
  <si>
    <t>44-121</t>
  </si>
  <si>
    <t>Apteka przy Wiarusie</t>
  </si>
  <si>
    <t>34a</t>
  </si>
  <si>
    <t>Tarnopolska</t>
  </si>
  <si>
    <t xml:space="preserve">dr. Henryka Jordana </t>
  </si>
  <si>
    <t>(32) 381-00-26, 783-949-098</t>
  </si>
  <si>
    <t>13/16</t>
  </si>
  <si>
    <t>Mikołaja Kopernika</t>
  </si>
  <si>
    <t>Kiedrzyńska</t>
  </si>
  <si>
    <t>Apteka w Niegowie</t>
  </si>
  <si>
    <t>Niegowa</t>
  </si>
  <si>
    <t>Sobieskiego</t>
  </si>
  <si>
    <t>Łabędzka</t>
  </si>
  <si>
    <t>Apteka Radosna</t>
  </si>
  <si>
    <t>Zamkowa</t>
  </si>
  <si>
    <t>Nzoz Kaczmarczyk Rak i Partnerzy</t>
  </si>
  <si>
    <t>ID Clinic Arkadiusz Pisula</t>
  </si>
  <si>
    <t>MEDYK</t>
  </si>
  <si>
    <t>NZOZ Centrum Medyczne Graniczna sp. z o.o.</t>
  </si>
  <si>
    <t>NT Medical Sp. z o.o.</t>
  </si>
  <si>
    <t>ŚLĄSKI OŚRODEK ONKOLOGII "SANIVITAS" Sp. z o.o.</t>
  </si>
  <si>
    <t>RODZINNA PRAKTYKA LEKARSKA NIEPUBLICZNY ZAKŁAD OPIEKI ZDROWOTNEJ SPÓŁKA CYWILNA T. RECMAN, M. KUNKEL-KORCZAGO</t>
  </si>
  <si>
    <t>COR Sp. z o.o.</t>
  </si>
  <si>
    <t>PRZEDSIĘBIORSTWO USŁUG MEDYCZNYCH "PROELMED" SP.  Z o.o.</t>
  </si>
  <si>
    <t>Jan Warło</t>
  </si>
  <si>
    <t>NZOZ Przychodnia "Na Witosa" Sp. z o.o.</t>
  </si>
  <si>
    <t>Bonifraterskie Centrum Medyczne Sp. z o.o. Oddział w Katowicach</t>
  </si>
  <si>
    <t>MEDIMAR</t>
  </si>
  <si>
    <t>Niepubliczny Zakład Lecznictwa Ambulatoryjnego "ALFAMED" Niedźwiedzki, Pietrzycki, Rybka, Trzaska. Lekarska spółka partnerska.</t>
  </si>
  <si>
    <t>PAPROCANY Spółka z ograniczoną odpowiedzialnością</t>
  </si>
  <si>
    <t>Centrum Pulmonologii i Torakochirurgii w Bystrej</t>
  </si>
  <si>
    <t>T-Med S.C. Centrum Medyczne W. Koterla, Ł. Koterla</t>
  </si>
  <si>
    <t>NZOZ PRZYCHODNIA WIELOSPECJALISTYCZNA SP. Z O.O.</t>
  </si>
  <si>
    <t>"EURO-VITA" SPÓŁKA Z OGRANICZONĄ ODPOWIEDZIALNOŚCIĄ</t>
  </si>
  <si>
    <t>Centermed Sp. zo.o.</t>
  </si>
  <si>
    <t>APD Agata i Paweł Dydoń Sp.j</t>
  </si>
  <si>
    <t>NZOZ Gaszowice Jureczko-Czech, Krajczok, Łączka</t>
  </si>
  <si>
    <t>NZOZ KOPERNIK</t>
  </si>
  <si>
    <t>Alimed Centrum medyczne Alina Zakrzewska</t>
  </si>
  <si>
    <t>NIEPUBLICZNY ZAKŁAD OPIEKI ZDROWOTNEJ PRZYCHODNIA LEKARSKA "SANUS" SPÓŁKA Z OGRANICZONĄ ODPOWIEDZIALNOŚCIĄ</t>
  </si>
  <si>
    <t>2A</t>
  </si>
  <si>
    <t xml:space="preserve">Janowska </t>
  </si>
  <si>
    <t>Graniczna</t>
  </si>
  <si>
    <t>Boya-Żeleńskiego</t>
  </si>
  <si>
    <t>40-750</t>
  </si>
  <si>
    <t>Św. Barbary</t>
  </si>
  <si>
    <t>43-450</t>
  </si>
  <si>
    <t>Cichociemnych</t>
  </si>
  <si>
    <t>1b</t>
  </si>
  <si>
    <t xml:space="preserve">Staszica </t>
  </si>
  <si>
    <t>4a</t>
  </si>
  <si>
    <t>43-173</t>
  </si>
  <si>
    <t>Żeromskiego</t>
  </si>
  <si>
    <t>18 a</t>
  </si>
  <si>
    <t>40-832</t>
  </si>
  <si>
    <t>Leopolda Markiefki</t>
  </si>
  <si>
    <t>40-211</t>
  </si>
  <si>
    <t>Zgrzebnioka</t>
  </si>
  <si>
    <t>29A</t>
  </si>
  <si>
    <t>40-520</t>
  </si>
  <si>
    <t>Olimpijska</t>
  </si>
  <si>
    <t>Bystra</t>
  </si>
  <si>
    <t xml:space="preserve">Juliana Fałata </t>
  </si>
  <si>
    <t>43-360</t>
  </si>
  <si>
    <t>44-206</t>
  </si>
  <si>
    <t>Feliksa Bocheńskiego</t>
  </si>
  <si>
    <t>38A</t>
  </si>
  <si>
    <t>Rędziny</t>
  </si>
  <si>
    <t xml:space="preserve">Działkowiczów </t>
  </si>
  <si>
    <t>42-242</t>
  </si>
  <si>
    <t>Warszawska</t>
  </si>
  <si>
    <t>Gaszowice</t>
  </si>
  <si>
    <t>Rydułtowska</t>
  </si>
  <si>
    <t>44-293</t>
  </si>
  <si>
    <t>41-818</t>
  </si>
  <si>
    <t xml:space="preserve">Bernarda Krawczyka </t>
  </si>
  <si>
    <t>1/1</t>
  </si>
  <si>
    <t>40-859</t>
  </si>
  <si>
    <t>(32) 254-00-77 wew. 19, 20 (32) 254-02-39 wew. 19, 20</t>
  </si>
  <si>
    <t>(33) 863-10-99, (33) 683-13-28</t>
  </si>
  <si>
    <t>787-990-133, (32) 765-86-06</t>
  </si>
  <si>
    <t>Ustroń</t>
  </si>
  <si>
    <t>Skoczowska</t>
  </si>
  <si>
    <t>Ciołkowskiego</t>
  </si>
  <si>
    <t xml:space="preserve">Arkadowa </t>
  </si>
  <si>
    <t>Apteka Ambra</t>
  </si>
  <si>
    <t>Sopocka</t>
  </si>
  <si>
    <t>44-164</t>
  </si>
  <si>
    <t>Bohaterów Getta Warszawskiego</t>
  </si>
  <si>
    <t xml:space="preserve">Apteka Gemini </t>
  </si>
  <si>
    <t>Apteka pod Matką Boską</t>
  </si>
  <si>
    <t>Mazurska</t>
  </si>
  <si>
    <t>PGL "Spomed" s.c.</t>
  </si>
  <si>
    <t>Nazwa punktu szczepień</t>
  </si>
  <si>
    <t>Krakowska</t>
  </si>
  <si>
    <t>42-262</t>
  </si>
  <si>
    <t>14a</t>
  </si>
  <si>
    <t xml:space="preserve">Bytomska </t>
  </si>
  <si>
    <t>Apteka św. Jana</t>
  </si>
  <si>
    <t>św. Jana</t>
  </si>
  <si>
    <t>40-012</t>
  </si>
  <si>
    <t>32/32a</t>
  </si>
  <si>
    <t>30/1</t>
  </si>
  <si>
    <t>Apteka Corax</t>
  </si>
  <si>
    <t>Kozielska</t>
  </si>
  <si>
    <t>135d</t>
  </si>
  <si>
    <t>DOZ Apteka Dbam o Zdrowie</t>
  </si>
  <si>
    <t>Apteka Magiczna</t>
  </si>
  <si>
    <t>20E</t>
  </si>
  <si>
    <t>Apteka Artemida</t>
  </si>
  <si>
    <t>gen. Władysława Andersa</t>
  </si>
  <si>
    <t>41-808</t>
  </si>
  <si>
    <t>250 E</t>
  </si>
  <si>
    <t>Apteka Melisa</t>
  </si>
  <si>
    <t>Skoczów</t>
  </si>
  <si>
    <t>Gustawa Morcinka</t>
  </si>
  <si>
    <t>16 B</t>
  </si>
  <si>
    <t>Apteka Magrofarm</t>
  </si>
  <si>
    <t>Sośnicowice</t>
  </si>
  <si>
    <t>44-153</t>
  </si>
  <si>
    <t>Orla</t>
  </si>
  <si>
    <t>41-205</t>
  </si>
  <si>
    <t>Plac Piastów</t>
  </si>
  <si>
    <t>3b</t>
  </si>
  <si>
    <t>Kuźnia Raciborska</t>
  </si>
  <si>
    <t>47-420</t>
  </si>
  <si>
    <t>Władysława Reymonta</t>
  </si>
  <si>
    <t>NZOZ "Ultra-Med-Strefa" Punkt szczepień</t>
  </si>
  <si>
    <t>Fabryczna</t>
  </si>
  <si>
    <t xml:space="preserve">Jana Pawła II </t>
  </si>
  <si>
    <t>Przychodnia „Ocicka”</t>
  </si>
  <si>
    <t xml:space="preserve">Ocicka </t>
  </si>
  <si>
    <t>51A</t>
  </si>
  <si>
    <t>Przychodnia „Śródmieście”</t>
  </si>
  <si>
    <t xml:space="preserve">Klasztorna </t>
  </si>
  <si>
    <t>Z.K.Szatkowskiej</t>
  </si>
  <si>
    <t>Mennicza</t>
  </si>
  <si>
    <t>Dębowiec</t>
  </si>
  <si>
    <t>43-426</t>
  </si>
  <si>
    <t>Malinowa</t>
  </si>
  <si>
    <t>Swierklaniec</t>
  </si>
  <si>
    <t>42-622</t>
  </si>
  <si>
    <t>Nakło Śląskie</t>
  </si>
  <si>
    <t>42-620</t>
  </si>
  <si>
    <t>Przychodnia Milowice sp. z o.o.</t>
  </si>
  <si>
    <t>Baczyńskiego</t>
  </si>
  <si>
    <t>14c</t>
  </si>
  <si>
    <t>41-203</t>
  </si>
  <si>
    <t>Szpital Miejski w Tychach sp. z o.o.</t>
  </si>
  <si>
    <t>Cicha</t>
  </si>
  <si>
    <t xml:space="preserve">Poradnia reumatologiczna </t>
  </si>
  <si>
    <t xml:space="preserve">Świętochłowice </t>
  </si>
  <si>
    <t>Katowicka 11</t>
  </si>
  <si>
    <t>41-600</t>
  </si>
  <si>
    <t>NZOZ Nowiny</t>
  </si>
  <si>
    <t xml:space="preserve">Rybnik </t>
  </si>
  <si>
    <t>Orzepowicka</t>
  </si>
  <si>
    <t>8d</t>
  </si>
  <si>
    <t>PU 15</t>
  </si>
  <si>
    <t>CENTRUM MEDYCZNE POLMED PUNKT SZCZEPIEŃ</t>
  </si>
  <si>
    <t>41-081</t>
  </si>
  <si>
    <t>32B</t>
  </si>
  <si>
    <t>NZOZ „Ubezpieczalnia” sp.zo.o. Przychodnia nr1</t>
  </si>
  <si>
    <t>NZOZ „Ubezpieczalnia” sp.zo.o. Przychodnia nr2</t>
  </si>
  <si>
    <t>Bestwińska</t>
  </si>
  <si>
    <t>NZOZ „Ubezpieczalnia” sp.zo.o. Przychodnia nr3</t>
  </si>
  <si>
    <t>Ligota</t>
  </si>
  <si>
    <t>Miliardowicka</t>
  </si>
  <si>
    <t>43-518</t>
  </si>
  <si>
    <t>Centrum Szczepień Bury</t>
  </si>
  <si>
    <t xml:space="preserve">Bystrzańska </t>
  </si>
  <si>
    <t>94A</t>
  </si>
  <si>
    <t xml:space="preserve">Mikołowska </t>
  </si>
  <si>
    <t>44-203</t>
  </si>
  <si>
    <t>Bolesława Chrobrego</t>
  </si>
  <si>
    <t>Piasta</t>
  </si>
  <si>
    <t>Przychodnia Lekarska "Południe"</t>
  </si>
  <si>
    <t>42-208</t>
  </si>
  <si>
    <t>Centrum Medyczne Zjednoczenia Spółka Z Ograniczoną Odpowiedzialnością</t>
  </si>
  <si>
    <t>Zjednoczenia</t>
  </si>
  <si>
    <t>Ruda 
Śląska</t>
  </si>
  <si>
    <t>"PRZYCHODNIA PÓŁNOC" Spółka z ograniczoną odpowiedzialnością -  Poradnia medycyny rodzinnej</t>
  </si>
  <si>
    <t>Centrum Medyczne Sante Clinic</t>
  </si>
  <si>
    <t xml:space="preserve">Aleja Wolności </t>
  </si>
  <si>
    <t xml:space="preserve">Powstańców Śląskich </t>
  </si>
  <si>
    <t xml:space="preserve">Gałczyńskiego </t>
  </si>
  <si>
    <t xml:space="preserve">Naftowa </t>
  </si>
  <si>
    <t xml:space="preserve">Chorzowska </t>
  </si>
  <si>
    <t>41-910</t>
  </si>
  <si>
    <t xml:space="preserve">Łużycka </t>
  </si>
  <si>
    <t>NZOZ MEDICATOR SP.P. GABINET ZABIEGOWY</t>
  </si>
  <si>
    <t>44-310</t>
  </si>
  <si>
    <t>NWZOZ Piotr Gruszczyk Sp. z o.o.</t>
  </si>
  <si>
    <t>SP ZOZ ŚWIERKLANIEC</t>
  </si>
  <si>
    <t>Eskulap Sp. z. o. o.</t>
  </si>
  <si>
    <t>Niepubliczny Zakład Opieki Zdrowotnej "PRO VITA" Sp. z o.o.</t>
  </si>
  <si>
    <t>Niepubliczny 
Zakład Opieki Zdrowotnej Panaceum 
sp. z o.o</t>
  </si>
  <si>
    <t>Szpital Powiatowy w Zawierciu</t>
  </si>
  <si>
    <t>START Spółka z ograniczoną odpowiedzialnością</t>
  </si>
  <si>
    <t xml:space="preserve">Sar Spółka Jawna </t>
  </si>
  <si>
    <t>„FOR HELP”Sp. z o.o.</t>
  </si>
  <si>
    <t>Dąbrówki</t>
  </si>
  <si>
    <t>Radlin</t>
  </si>
  <si>
    <t>Władysława Orkana</t>
  </si>
  <si>
    <t>(32) 435-97-51, 518-721-132, 518-721-247</t>
  </si>
  <si>
    <t xml:space="preserve">os. 700-lecia Żor </t>
  </si>
  <si>
    <t>40-096</t>
  </si>
  <si>
    <t>Apteka DR ZDROWIE</t>
  </si>
  <si>
    <t>Henryka Sienkiewicza</t>
  </si>
  <si>
    <t>Apteka św. Damiana</t>
  </si>
  <si>
    <t>Przegędza</t>
  </si>
  <si>
    <t xml:space="preserve">3 Maja </t>
  </si>
  <si>
    <t>Kolorowa Apteka Sezam</t>
  </si>
  <si>
    <t>Czestochowa</t>
  </si>
  <si>
    <t>Aleja Niepodległości</t>
  </si>
  <si>
    <t>39A</t>
  </si>
  <si>
    <t>Apteka Św. Damiana</t>
  </si>
  <si>
    <t>Kochanowskiego</t>
  </si>
  <si>
    <t>Wojciecha Korfantego</t>
  </si>
  <si>
    <t>Plac Teatralny</t>
  </si>
  <si>
    <t>12 lok. M010</t>
  </si>
  <si>
    <t>Ludowa</t>
  </si>
  <si>
    <t>Jastrzębska</t>
  </si>
  <si>
    <t>Mireckiego</t>
  </si>
  <si>
    <t xml:space="preserve">SPECJALISTYCZNE CENTRUM MEDYCZNE KONIOR CLINIC </t>
  </si>
  <si>
    <t xml:space="preserve">Pszennna </t>
  </si>
  <si>
    <t>Kustronia</t>
  </si>
  <si>
    <t>40a</t>
  </si>
  <si>
    <t>NZOZ CENTRUM MEDYCZNE L.WŁODARSKI, A.TATAR, N.WŁODARSKA-UCHROŃSKA SP.J.</t>
  </si>
  <si>
    <t>Narcyzów</t>
  </si>
  <si>
    <t>GMINNY ZESPÓŁ OŚRODKÓW ZDROWIA W WOŹNIKACH</t>
  </si>
  <si>
    <t>42-289</t>
  </si>
  <si>
    <t>GMINNY ZESPÓŁ OŚRODKÓW ZDROWIA W WOŹNIKACH - filia Kamienica</t>
  </si>
  <si>
    <t>42-297</t>
  </si>
  <si>
    <t>GMINNY ZESPÓŁ OŚRODKÓW ZDROWIA W WOŹNIKACH - filia Starcza</t>
  </si>
  <si>
    <t>42-261</t>
  </si>
  <si>
    <t>Euroklinika punkt szczepień</t>
  </si>
  <si>
    <t>Ks. Piotra Skargi 9</t>
  </si>
  <si>
    <t xml:space="preserve">43-300 </t>
  </si>
  <si>
    <t>Panaceum</t>
  </si>
  <si>
    <t>Mickiewicza</t>
  </si>
  <si>
    <t>Leśna</t>
  </si>
  <si>
    <t xml:space="preserve">Batorego </t>
  </si>
  <si>
    <t>14A</t>
  </si>
  <si>
    <t>44-113</t>
  </si>
  <si>
    <t>NZOZ Przychodnia Lekarska San-Med.</t>
  </si>
  <si>
    <t>Biblioteczna</t>
  </si>
  <si>
    <t>NZOZ EUROMED-POZ Sp. z o. o.</t>
  </si>
  <si>
    <t>Świerczyny</t>
  </si>
  <si>
    <t>FOZIPS NZOZ - Jastrzębie</t>
  </si>
  <si>
    <t>Jastrzębie-Zdrój</t>
  </si>
  <si>
    <t>Górnicza</t>
  </si>
  <si>
    <t>FOZIPS NZOZ - Borynia</t>
  </si>
  <si>
    <t>Węglowa</t>
  </si>
  <si>
    <t>4c</t>
  </si>
  <si>
    <t>44-268</t>
  </si>
  <si>
    <t>VIA-MED. Sp.z o.o.</t>
  </si>
  <si>
    <t xml:space="preserve">Turyńska </t>
  </si>
  <si>
    <t xml:space="preserve">Komorowicka </t>
  </si>
  <si>
    <t>79a</t>
  </si>
  <si>
    <t>Przychodnia Wirecka</t>
  </si>
  <si>
    <t>Jankowskiego</t>
  </si>
  <si>
    <t>Koszęcin</t>
  </si>
  <si>
    <t xml:space="preserve">Ligonia </t>
  </si>
  <si>
    <t>11d</t>
  </si>
  <si>
    <t>42-286</t>
  </si>
  <si>
    <t>BIEL-MED. SP. ZO.O.</t>
  </si>
  <si>
    <t>NZOZ BI-MED Apteka Leśna Sp. z o.o.</t>
  </si>
  <si>
    <t>Spółka Partnerska Lekarzy "Junior-Med" Anna Stelmach i Partnerzy</t>
  </si>
  <si>
    <t>SP ZOZ MGOZ w Sośnicowicach</t>
  </si>
  <si>
    <t>NZOZ Przychodnia Medycyny Rodzinnej Adam Konina Sp. z o. o.</t>
  </si>
  <si>
    <t>NIEPUBLICZNY ZAKŁAD OPIEKI ZDROWOTNEJ "MEDICO"</t>
  </si>
  <si>
    <t>Marcina Radockiego</t>
  </si>
  <si>
    <t>40-645</t>
  </si>
  <si>
    <t>Apteka DR.MAX</t>
  </si>
  <si>
    <t>Buczkowice</t>
  </si>
  <si>
    <t>Romana Białka</t>
  </si>
  <si>
    <t>43-374</t>
  </si>
  <si>
    <t>Apteka Hibiscus</t>
  </si>
  <si>
    <t>Strzmieszycka</t>
  </si>
  <si>
    <t>42-530</t>
  </si>
  <si>
    <t>Olimpionik sp. z o.o.</t>
  </si>
  <si>
    <t>41-803</t>
  </si>
  <si>
    <t>ZOZ PROMED sp. z o.o.</t>
  </si>
  <si>
    <t>Powstańców</t>
  </si>
  <si>
    <t xml:space="preserve">LENSCLINIC </t>
  </si>
  <si>
    <t>49C</t>
  </si>
  <si>
    <t>40-114</t>
  </si>
  <si>
    <t>Sokołowskiego</t>
  </si>
  <si>
    <t>40-749</t>
  </si>
  <si>
    <t>wieluńska</t>
  </si>
  <si>
    <t>Szpital Murcki Sp. z o.o.</t>
  </si>
  <si>
    <t xml:space="preserve">PRZEDSIĘBIORSTWO WIELOBRANŻOWE "MEDINA" </t>
  </si>
  <si>
    <t>Medar Sp z o.o.</t>
  </si>
  <si>
    <t>Apteka Dbam o zdrowie</t>
  </si>
  <si>
    <t>Apteka Zdrowit +</t>
  </si>
  <si>
    <t>Ignacego Paderewskiego</t>
  </si>
  <si>
    <t>44-105</t>
  </si>
  <si>
    <t>AptekaDbam o Zdrowie</t>
  </si>
  <si>
    <t xml:space="preserve">Sienkiewicza </t>
  </si>
  <si>
    <t>Rudfarm sp.zoo, Apteka DOZ</t>
  </si>
  <si>
    <t>74/3</t>
  </si>
  <si>
    <t>Apteka „Blisko Ciebie”</t>
  </si>
  <si>
    <t>Med-Dental</t>
  </si>
  <si>
    <t>Harcerska</t>
  </si>
  <si>
    <t>Poradnia w Kłodnicy</t>
  </si>
  <si>
    <t>Kaczmarka</t>
  </si>
  <si>
    <t>Sternicza</t>
  </si>
  <si>
    <t>26A</t>
  </si>
  <si>
    <t>GSU-Zdrowie</t>
  </si>
  <si>
    <t>Księdza Ludwika Tunkla</t>
  </si>
  <si>
    <t>112a</t>
  </si>
  <si>
    <t>Przychodnia Rejonowo Specjalistyczna Nr 1</t>
  </si>
  <si>
    <t>Siemońska</t>
  </si>
  <si>
    <t>SAMODZIELNY PUBLICZNY ZOZ GMINNY OŚRODEK ZDROWIA W PORAJU</t>
  </si>
  <si>
    <t>42-360</t>
  </si>
  <si>
    <t>Myszków</t>
  </si>
  <si>
    <t>42-300</t>
  </si>
  <si>
    <t>Koziegłowy</t>
  </si>
  <si>
    <t>42-350</t>
  </si>
  <si>
    <t>Gminny Zespół Ośrodków Zdrowia w Poczesnej</t>
  </si>
  <si>
    <t>Kolonia Poczesna</t>
  </si>
  <si>
    <t>Wrzosowa</t>
  </si>
  <si>
    <t>42-263</t>
  </si>
  <si>
    <t>Michałów</t>
  </si>
  <si>
    <t>Laurowa</t>
  </si>
  <si>
    <t>SANUS sp. z o.o.</t>
  </si>
  <si>
    <t>"Przychodnia VITA" Spółka z ograniczoną odpowiedzialnością</t>
  </si>
  <si>
    <t>Spółka cywilna Aldona Szarek-Kańska, Mariola Dyrkacz-Witaszczyk</t>
  </si>
  <si>
    <t>SP ZOZ w Myszkowie</t>
  </si>
  <si>
    <t>FAMILIA - MED - LEKARZE. SIWEK I PARTNERZY</t>
  </si>
  <si>
    <t xml:space="preserve">Stanisław Izdebski </t>
  </si>
  <si>
    <t>Wilkowice</t>
  </si>
  <si>
    <t>43-365</t>
  </si>
  <si>
    <t>ZIKO Apteka</t>
  </si>
  <si>
    <t>ZikoApteka</t>
  </si>
  <si>
    <t>108a</t>
  </si>
  <si>
    <t>40-237</t>
  </si>
  <si>
    <t>APTEKA MARIA-PHARM</t>
  </si>
  <si>
    <t>Apteka Molin-Paweł Molin</t>
  </si>
  <si>
    <t xml:space="preserve">1 Maja </t>
  </si>
  <si>
    <t>Ziko</t>
  </si>
  <si>
    <t>122/2</t>
  </si>
  <si>
    <t>41-900</t>
  </si>
  <si>
    <t>7A</t>
  </si>
  <si>
    <t xml:space="preserve">Ziko Apteka </t>
  </si>
  <si>
    <t xml:space="preserve">Myszków </t>
  </si>
  <si>
    <t>Pułaskiego</t>
  </si>
  <si>
    <t>Apteka Tęczowa Mysłowice</t>
  </si>
  <si>
    <t>Piastów Śląskich</t>
  </si>
  <si>
    <t>Rolna</t>
  </si>
  <si>
    <t>40-555</t>
  </si>
  <si>
    <t>Elvita NZOZ Górniczy Zakład Lecznictwa Ambulatoryjnego</t>
  </si>
  <si>
    <t>Gwarków</t>
  </si>
  <si>
    <t>Elvita NZOZ Centrum Medyczne "TRÓJKA"</t>
  </si>
  <si>
    <t>Partyzantów</t>
  </si>
  <si>
    <t>Elvita NZOZ Altermed Plus</t>
  </si>
  <si>
    <t>Uniwersytecka</t>
  </si>
  <si>
    <t>40-007</t>
  </si>
  <si>
    <t>NSZOZ EŁ-MED</t>
  </si>
  <si>
    <t>Elvita NZOZ Przychodnia Lekarska im. Maksymiliana Marii Kolbego w Częstochowie</t>
  </si>
  <si>
    <t>al. Aleja Armii Krajowej</t>
  </si>
  <si>
    <t>PUNKT SZCZEPIEŃ CENTRUM MEDYCZNE SILESIANA</t>
  </si>
  <si>
    <t>Wrocławska</t>
  </si>
  <si>
    <t>Instytut Stomatologii i Medycyny Ogólnej</t>
  </si>
  <si>
    <t>Łabędzia</t>
  </si>
  <si>
    <t>40-521</t>
  </si>
  <si>
    <t>Czereśniowa</t>
  </si>
  <si>
    <t>43-346</t>
  </si>
  <si>
    <t>Samodzielny Gminny Zakład Opieki Zdrowotnej w Wilkowicach</t>
  </si>
  <si>
    <t>NZOZ ZDRO-MEDIC Sp z o. o.</t>
  </si>
  <si>
    <t>Heleny i Józefa Fików</t>
  </si>
  <si>
    <t>Szczyrk</t>
  </si>
  <si>
    <t>43-370</t>
  </si>
  <si>
    <t>Zabrzańska</t>
  </si>
  <si>
    <t>Norberta Barlickiego</t>
  </si>
  <si>
    <t>Nostra</t>
  </si>
  <si>
    <t>58B/1</t>
  </si>
  <si>
    <t>Apteka Zdrowit+</t>
  </si>
  <si>
    <t xml:space="preserve">Ułańska </t>
  </si>
  <si>
    <t>40-887</t>
  </si>
  <si>
    <t>Wojewódzka</t>
  </si>
  <si>
    <t>40-026</t>
  </si>
  <si>
    <t>Apteka Centrum</t>
  </si>
  <si>
    <t>Ignacego Daszyńskiego</t>
  </si>
  <si>
    <t xml:space="preserve">APTEKA </t>
  </si>
  <si>
    <t>"Medyk" Spółka  z ograniczona odpowiedzialnością</t>
  </si>
  <si>
    <t>Wola</t>
  </si>
  <si>
    <t xml:space="preserve">Lipowa </t>
  </si>
  <si>
    <t>43-225</t>
  </si>
  <si>
    <t>ZDROWIT DĄBRÓWKA sp. z o.o.</t>
  </si>
  <si>
    <t>Przyjaźni</t>
  </si>
  <si>
    <t>53A</t>
  </si>
  <si>
    <t>41-948</t>
  </si>
  <si>
    <t>Euromed Przychodnia Lekarska sp. z o.o.</t>
  </si>
  <si>
    <t>Wielkoborska</t>
  </si>
  <si>
    <t>37/41</t>
  </si>
  <si>
    <t xml:space="preserve">PRZYBYŁA-MAJKA ŁUCJA NIEPUBLICZNY ZAKŁAD OPIEKI ZDROWOTNEJ "SIMED </t>
  </si>
  <si>
    <t>Pl. Wolności</t>
  </si>
  <si>
    <t>Przychodnia Sikornik sp. z o.o.</t>
  </si>
  <si>
    <t>Rybitwy</t>
  </si>
  <si>
    <t xml:space="preserve">Obwód Lecznictwa Kolejowego - s.p.z.o.z. w Bielsku-Białej </t>
  </si>
  <si>
    <t>Romualda Traugutta</t>
  </si>
  <si>
    <t>43-302</t>
  </si>
  <si>
    <t>Spółka Lekarska Tumułka i Partnerzy</t>
  </si>
  <si>
    <t xml:space="preserve">św. Wawrzyńca </t>
  </si>
  <si>
    <t>44-304</t>
  </si>
  <si>
    <t>Apteka Centrum Leków Max</t>
  </si>
  <si>
    <t>Daszyńskiego</t>
  </si>
  <si>
    <t>Apteka prywatna</t>
  </si>
  <si>
    <t>Krzysztofa Kamila Baczyńskiego</t>
  </si>
  <si>
    <t>Poradnia Rodzinna w Skoczowie – Punkt szczepień</t>
  </si>
  <si>
    <t>45A</t>
  </si>
  <si>
    <t>LEKARSKA SPÓŁKA PARTNERSKA REMEDIUM</t>
  </si>
  <si>
    <t>Suszec</t>
  </si>
  <si>
    <t>43-267</t>
  </si>
  <si>
    <t>NZOZ Wiomed s.c.</t>
  </si>
  <si>
    <t>Solskiego</t>
  </si>
  <si>
    <t>Andrzej Wolański Przychodnia Lekarska ANDRE-MED.</t>
  </si>
  <si>
    <t>Przychodnie Lekarskie MARK-MED   Sp. z o.o.</t>
  </si>
  <si>
    <t>Stara Kłodnicka</t>
  </si>
  <si>
    <t>40-701</t>
  </si>
  <si>
    <t>NZOZ DUOMEDIC IM. ŚW. JANA PAWŁA II DRZEWIECKA WIOLETTA</t>
  </si>
  <si>
    <t xml:space="preserve">dąbrowa górnicza </t>
  </si>
  <si>
    <t xml:space="preserve">morcinka </t>
  </si>
  <si>
    <t>Silmedica sp. z o.o.</t>
  </si>
  <si>
    <t>40-040</t>
  </si>
  <si>
    <t>Centrum Medyczne Hajduki Sp. z o. o.</t>
  </si>
  <si>
    <t xml:space="preserve">Jubileuszowa </t>
  </si>
  <si>
    <t>NGM Katowice</t>
  </si>
  <si>
    <t>Józefowska</t>
  </si>
  <si>
    <t>PRZYCHODNIA LEKARSKA "SOTERIA"</t>
  </si>
  <si>
    <t>Niepubliczny Zakład Opieki Zdrowotnej Poradnia Lekarza Rodzinnego Barbara Adamus-Sibik spółka Jawna</t>
  </si>
  <si>
    <t>Bielsko-Biasła</t>
  </si>
  <si>
    <t>Al. Armii Krajowej</t>
  </si>
  <si>
    <t>43-316</t>
  </si>
  <si>
    <t>OTU Parzymiechy</t>
  </si>
  <si>
    <t>Częstochowska 1</t>
  </si>
  <si>
    <t>NZOZ CENTRUM MEDYCZNE S.C. - poradnia POZ</t>
  </si>
  <si>
    <t>Łanowa</t>
  </si>
  <si>
    <t xml:space="preserve">Aleja Jana Pawła II </t>
  </si>
  <si>
    <t>44-330</t>
  </si>
  <si>
    <t>Centrum Profilaktyki i Lecznictwa CENPiL Sp. z o.o.</t>
  </si>
  <si>
    <t>Mechaników</t>
  </si>
  <si>
    <t>Pola Lisickich</t>
  </si>
  <si>
    <t>Gilowice</t>
  </si>
  <si>
    <t>34-322</t>
  </si>
  <si>
    <t>Koszarawa</t>
  </si>
  <si>
    <t>142a</t>
  </si>
  <si>
    <t>34-332</t>
  </si>
  <si>
    <t>NIEPUBLICZNY ZAKŁAD OPIEKI ZDROWOTNEJ VITA-MED SP. Z O.O.</t>
  </si>
  <si>
    <t>Wojewódzki Szpital Specjalistyczny Nr 2 w Jastrzębiu-Zdroju</t>
  </si>
  <si>
    <t>Sosnowiecki Szpital Miejski sp. z o.o. w restrukturyzacji</t>
  </si>
  <si>
    <t>ICZ Healthcare Spółka z ograniczoną odpowiedzialnością</t>
  </si>
  <si>
    <t xml:space="preserve">Joanny </t>
  </si>
  <si>
    <t>41-712</t>
  </si>
  <si>
    <t xml:space="preserve">Apteka „Niezapominajka dla całej rodziny” </t>
  </si>
  <si>
    <t>DrMax</t>
  </si>
  <si>
    <t>Gołkowice</t>
  </si>
  <si>
    <t>44-341</t>
  </si>
  <si>
    <t>Apteka Zielona</t>
  </si>
  <si>
    <t>Al. Najświętszej Maryi</t>
  </si>
  <si>
    <t>Apteka Wrzosowa</t>
  </si>
  <si>
    <t>Apteka Polska</t>
  </si>
  <si>
    <t>Apteka "Na Rynku"</t>
  </si>
  <si>
    <t>Karlińskiego</t>
  </si>
  <si>
    <t>Janasa</t>
  </si>
  <si>
    <t>9a</t>
  </si>
  <si>
    <t>(32) 255-61-62 wew. 347</t>
  </si>
  <si>
    <t>(32) 282-97-20, 500-202-635</t>
  </si>
  <si>
    <t>(32) 661-48-71, 510-258-735</t>
  </si>
  <si>
    <t>(33) 822-22-82, (33) 813-58-53</t>
  </si>
  <si>
    <t>(34) 357-30-11, 669-933-931</t>
  </si>
  <si>
    <t>Woźniki</t>
  </si>
  <si>
    <t>Frysztacka</t>
  </si>
  <si>
    <t>ks. Ściegiennego</t>
  </si>
  <si>
    <t>Szymanowskiego</t>
  </si>
  <si>
    <t>Poraj</t>
  </si>
  <si>
    <t>Apteka Aqua Vitae</t>
  </si>
  <si>
    <t>40-087</t>
  </si>
  <si>
    <t>Apteka Melisa Pharm</t>
  </si>
  <si>
    <t>8b</t>
  </si>
  <si>
    <t>41-207</t>
  </si>
  <si>
    <t xml:space="preserve">Dbam o Zdrowie </t>
  </si>
  <si>
    <t>Zagórska</t>
  </si>
  <si>
    <t>78/80</t>
  </si>
  <si>
    <t xml:space="preserve"> 41-943</t>
  </si>
  <si>
    <t>Dominika Słomczyńska-Gaczek</t>
  </si>
  <si>
    <t xml:space="preserve">Poradnia Remedium sp. Z o.o. </t>
  </si>
  <si>
    <t>4/1</t>
  </si>
  <si>
    <t>NZOZ Moja Poradnia</t>
  </si>
  <si>
    <t>NZOZ TELMED</t>
  </si>
  <si>
    <t>42-680</t>
  </si>
  <si>
    <t>Kaniów</t>
  </si>
  <si>
    <t>Krzywolaków</t>
  </si>
  <si>
    <t>Apteka Hygieia</t>
  </si>
  <si>
    <t>109/6b</t>
  </si>
  <si>
    <t>Pilica</t>
  </si>
  <si>
    <t>Barbary</t>
  </si>
  <si>
    <t>42-436</t>
  </si>
  <si>
    <t>Apteka Oliwkowa</t>
  </si>
  <si>
    <t>80/82</t>
  </si>
  <si>
    <t>Kamienica</t>
  </si>
  <si>
    <t>Własna</t>
  </si>
  <si>
    <t>Zdrowa</t>
  </si>
  <si>
    <t>NZOZ SIMPLA  - punkt szczepień</t>
  </si>
  <si>
    <t>Czyżowice</t>
  </si>
  <si>
    <t>44-352</t>
  </si>
  <si>
    <t xml:space="preserve"> ul. Nadbrzeżna</t>
  </si>
  <si>
    <t>43-602</t>
  </si>
  <si>
    <t>43-609</t>
  </si>
  <si>
    <t>MARMEDICAM SPÓŁKA Z OGRANICZONĄ ODPOWIEDZIALNOŚCIĄ SPÓŁKA KOMANDYTOWA</t>
  </si>
  <si>
    <t>ŻABIŃSCY SPÓŁKA JAWNA</t>
  </si>
  <si>
    <t>Przychodnia Medicus</t>
  </si>
  <si>
    <t xml:space="preserve">Chorzów </t>
  </si>
  <si>
    <t xml:space="preserve">Lompy </t>
  </si>
  <si>
    <t>Przychodnia Przy Rynku Błach Spółka Jawna</t>
  </si>
  <si>
    <t>Dobieszowice</t>
  </si>
  <si>
    <t>25C</t>
  </si>
  <si>
    <t>42-584</t>
  </si>
  <si>
    <t>PORADNIA LEKARZA RODZINNEGO SANMED SANIEWSKA</t>
  </si>
  <si>
    <t>GMIN-MED.</t>
  </si>
  <si>
    <t>Apteka Aronia</t>
  </si>
  <si>
    <t>Bohaterów Katynia</t>
  </si>
  <si>
    <t>25a/5</t>
  </si>
  <si>
    <t>Apteka Farmacja 24</t>
  </si>
  <si>
    <t>Krzywoustego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</si>
</sst>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&lt;=9999999]###\-##\-##;\(###\)\ ###\-##\-##"/>
    <numFmt numFmtId="165" formatCode="###\-###\-##0"/>
    <numFmt numFmtId="166" formatCode="[$-415]General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2"/>
      <color rgb="FFFFFFFF"/>
      <name val="Calibri"/>
      <family val="2"/>
      <charset val="238"/>
    </font>
    <font>
      <i/>
      <sz val="11"/>
      <color rgb="FF7F7F7F"/>
      <name val="Calibri"/>
      <family val="2"/>
      <charset val="238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u/>
      <sz val="11"/>
      <color rgb="FF0563C1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rgb="FF0563C1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rgb="FF0563C1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sz val="11"/>
      <color rgb="FF000000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0"/>
    <xf numFmtId="166" fontId="5" fillId="0" borderId="0"/>
    <xf numFmtId="0" fontId="7" fillId="0" borderId="0" applyBorder="0" applyProtection="0"/>
    <xf numFmtId="0" fontId="8" fillId="0" borderId="0" applyNumberFormat="0" applyFill="0" applyBorder="0" applyAlignment="0" applyProtection="0"/>
    <xf numFmtId="0" fontId="9" fillId="0" borderId="0"/>
    <xf numFmtId="0" fontId="5" fillId="0" borderId="0"/>
    <xf numFmtId="0" fontId="13" fillId="0" borderId="0"/>
    <xf numFmtId="166" fontId="13" fillId="0" borderId="0"/>
    <xf numFmtId="0" fontId="4" fillId="0" borderId="0"/>
    <xf numFmtId="0" fontId="5" fillId="0" borderId="0"/>
    <xf numFmtId="0" fontId="14" fillId="0" borderId="0" applyNumberFormat="0" applyFill="0" applyBorder="0" applyAlignment="0" applyProtection="0"/>
    <xf numFmtId="0" fontId="15" fillId="0" borderId="0"/>
    <xf numFmtId="0" fontId="13" fillId="0" borderId="0"/>
  </cellStyleXfs>
  <cellXfs count="191">
    <xf numFmtId="0" fontId="0" fillId="0" borderId="0" xfId="0"/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2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3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left" wrapText="1"/>
    </xf>
    <xf numFmtId="0" fontId="0" fillId="0" borderId="3" xfId="0" applyFont="1" applyFill="1" applyBorder="1"/>
    <xf numFmtId="0" fontId="0" fillId="0" borderId="3" xfId="0" applyFont="1" applyFill="1" applyBorder="1" applyAlignment="1">
      <alignment horizontal="right"/>
    </xf>
    <xf numFmtId="0" fontId="0" fillId="0" borderId="3" xfId="0" applyFont="1" applyFill="1" applyBorder="1" applyAlignment="1">
      <alignment horizontal="center"/>
    </xf>
    <xf numFmtId="0" fontId="0" fillId="0" borderId="3" xfId="0" applyFont="1" applyBorder="1"/>
    <xf numFmtId="0" fontId="0" fillId="0" borderId="3" xfId="0" applyFont="1" applyBorder="1" applyAlignment="1">
      <alignment horizontal="right"/>
    </xf>
    <xf numFmtId="0" fontId="0" fillId="0" borderId="3" xfId="0" applyFont="1" applyBorder="1" applyAlignment="1">
      <alignment horizontal="center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Fill="1" applyBorder="1" applyAlignment="1">
      <alignment horizontal="left"/>
    </xf>
    <xf numFmtId="0" fontId="0" fillId="0" borderId="3" xfId="0" quotePrefix="1" applyFont="1" applyBorder="1" applyAlignment="1">
      <alignment horizontal="right"/>
    </xf>
    <xf numFmtId="0" fontId="6" fillId="0" borderId="3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horizontal="right" vertical="center" wrapText="1"/>
    </xf>
    <xf numFmtId="0" fontId="6" fillId="0" borderId="3" xfId="1" applyFont="1" applyFill="1" applyBorder="1" applyAlignment="1">
      <alignment horizontal="center" vertical="center" wrapText="1"/>
    </xf>
    <xf numFmtId="165" fontId="0" fillId="0" borderId="3" xfId="0" applyNumberFormat="1" applyFont="1" applyBorder="1" applyAlignment="1">
      <alignment horizontal="left"/>
    </xf>
    <xf numFmtId="16" fontId="0" fillId="0" borderId="3" xfId="0" quotePrefix="1" applyNumberFormat="1" applyFont="1" applyBorder="1" applyAlignment="1">
      <alignment horizontal="right"/>
    </xf>
    <xf numFmtId="0" fontId="6" fillId="0" borderId="3" xfId="1" applyFont="1" applyFill="1" applyBorder="1" applyAlignment="1">
      <alignment horizontal="left" wrapText="1"/>
    </xf>
    <xf numFmtId="0" fontId="6" fillId="0" borderId="3" xfId="1" applyFont="1" applyFill="1" applyBorder="1" applyAlignment="1">
      <alignment horizontal="right" wrapText="1"/>
    </xf>
    <xf numFmtId="0" fontId="6" fillId="0" borderId="3" xfId="1" applyFont="1" applyFill="1" applyBorder="1" applyAlignment="1">
      <alignment horizontal="center" wrapText="1"/>
    </xf>
    <xf numFmtId="0" fontId="0" fillId="0" borderId="3" xfId="0" applyFont="1" applyBorder="1" applyAlignment="1">
      <alignment horizontal="left"/>
    </xf>
    <xf numFmtId="0" fontId="0" fillId="0" borderId="3" xfId="0" applyNumberFormat="1" applyFont="1" applyFill="1" applyBorder="1" applyAlignment="1">
      <alignment horizontal="right"/>
    </xf>
    <xf numFmtId="0" fontId="0" fillId="0" borderId="3" xfId="0" applyFont="1" applyFill="1" applyBorder="1" applyAlignment="1">
      <alignment wrapText="1"/>
    </xf>
    <xf numFmtId="0" fontId="10" fillId="0" borderId="3" xfId="6" applyFont="1" applyFill="1" applyBorder="1" applyAlignment="1">
      <alignment horizontal="left" wrapText="1"/>
    </xf>
    <xf numFmtId="0" fontId="0" fillId="0" borderId="3" xfId="0" applyFont="1" applyFill="1" applyBorder="1" applyAlignment="1"/>
    <xf numFmtId="0" fontId="6" fillId="0" borderId="3" xfId="8" applyFont="1" applyFill="1" applyBorder="1" applyAlignment="1">
      <alignment horizontal="left" wrapText="1"/>
    </xf>
    <xf numFmtId="0" fontId="11" fillId="0" borderId="3" xfId="1" applyFont="1" applyFill="1" applyBorder="1" applyAlignment="1">
      <alignment horizontal="left" wrapText="1"/>
    </xf>
    <xf numFmtId="0" fontId="6" fillId="0" borderId="3" xfId="3" applyFont="1" applyFill="1" applyBorder="1" applyAlignment="1">
      <alignment horizontal="left" vertical="center" wrapText="1"/>
    </xf>
    <xf numFmtId="0" fontId="10" fillId="0" borderId="3" xfId="1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wrapText="1"/>
    </xf>
    <xf numFmtId="0" fontId="6" fillId="0" borderId="3" xfId="3" applyFont="1" applyFill="1" applyBorder="1" applyAlignment="1">
      <alignment horizontal="left" wrapText="1"/>
    </xf>
    <xf numFmtId="166" fontId="6" fillId="0" borderId="3" xfId="4" applyFont="1" applyFill="1" applyBorder="1" applyAlignment="1">
      <alignment horizontal="left" wrapText="1"/>
    </xf>
    <xf numFmtId="49" fontId="6" fillId="0" borderId="3" xfId="1" applyNumberFormat="1" applyFont="1" applyFill="1" applyBorder="1" applyAlignment="1">
      <alignment horizontal="left" vertical="center" wrapText="1"/>
    </xf>
    <xf numFmtId="0" fontId="6" fillId="0" borderId="3" xfId="8" applyFont="1" applyFill="1" applyBorder="1" applyAlignment="1">
      <alignment horizontal="right" wrapText="1"/>
    </xf>
    <xf numFmtId="0" fontId="11" fillId="0" borderId="3" xfId="1" applyFont="1" applyFill="1" applyBorder="1" applyAlignment="1">
      <alignment horizontal="right" wrapText="1"/>
    </xf>
    <xf numFmtId="0" fontId="6" fillId="0" borderId="3" xfId="3" applyFont="1" applyFill="1" applyBorder="1" applyAlignment="1">
      <alignment horizontal="right" vertical="center" wrapText="1"/>
    </xf>
    <xf numFmtId="0" fontId="10" fillId="0" borderId="3" xfId="1" applyFont="1" applyFill="1" applyBorder="1" applyAlignment="1">
      <alignment horizontal="right" wrapText="1"/>
    </xf>
    <xf numFmtId="49" fontId="6" fillId="0" borderId="3" xfId="1" applyNumberFormat="1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right" wrapText="1"/>
    </xf>
    <xf numFmtId="0" fontId="6" fillId="0" borderId="3" xfId="3" applyFont="1" applyFill="1" applyBorder="1" applyAlignment="1">
      <alignment horizontal="right" wrapText="1"/>
    </xf>
    <xf numFmtId="166" fontId="6" fillId="0" borderId="3" xfId="4" applyFont="1" applyFill="1" applyBorder="1" applyAlignment="1">
      <alignment horizontal="right" wrapText="1"/>
    </xf>
    <xf numFmtId="0" fontId="6" fillId="0" borderId="3" xfId="8" applyFont="1" applyFill="1" applyBorder="1" applyAlignment="1">
      <alignment horizontal="center" wrapText="1"/>
    </xf>
    <xf numFmtId="0" fontId="11" fillId="0" borderId="3" xfId="1" applyFont="1" applyFill="1" applyBorder="1" applyAlignment="1">
      <alignment horizontal="center" wrapText="1"/>
    </xf>
    <xf numFmtId="0" fontId="6" fillId="0" borderId="3" xfId="3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wrapText="1"/>
    </xf>
    <xf numFmtId="49" fontId="6" fillId="0" borderId="3" xfId="1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wrapText="1"/>
    </xf>
    <xf numFmtId="0" fontId="6" fillId="0" borderId="3" xfId="3" applyFont="1" applyFill="1" applyBorder="1" applyAlignment="1">
      <alignment horizontal="center" wrapText="1"/>
    </xf>
    <xf numFmtId="166" fontId="6" fillId="0" borderId="3" xfId="4" applyFont="1" applyFill="1" applyBorder="1" applyAlignment="1">
      <alignment horizontal="center" wrapText="1"/>
    </xf>
    <xf numFmtId="0" fontId="6" fillId="0" borderId="3" xfId="2" applyFont="1" applyFill="1" applyBorder="1" applyAlignment="1">
      <alignment horizontal="left" wrapText="1"/>
    </xf>
    <xf numFmtId="0" fontId="6" fillId="0" borderId="3" xfId="2" applyFont="1" applyFill="1" applyBorder="1" applyAlignment="1">
      <alignment horizontal="right" wrapText="1"/>
    </xf>
    <xf numFmtId="0" fontId="6" fillId="0" borderId="3" xfId="2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0" fillId="0" borderId="3" xfId="6" applyFont="1" applyFill="1" applyBorder="1" applyAlignment="1" applyProtection="1">
      <alignment horizontal="left" wrapText="1"/>
    </xf>
    <xf numFmtId="0" fontId="11" fillId="0" borderId="3" xfId="7" applyFont="1" applyFill="1" applyBorder="1" applyAlignment="1">
      <alignment horizontal="left" wrapText="1"/>
    </xf>
    <xf numFmtId="0" fontId="6" fillId="0" borderId="3" xfId="3" applyFont="1" applyFill="1" applyBorder="1" applyAlignment="1">
      <alignment wrapText="1"/>
    </xf>
    <xf numFmtId="0" fontId="6" fillId="0" borderId="3" xfId="1" applyNumberFormat="1" applyFont="1" applyFill="1" applyBorder="1" applyAlignment="1">
      <alignment horizontal="right" vertical="center" wrapText="1"/>
    </xf>
    <xf numFmtId="0" fontId="6" fillId="0" borderId="3" xfId="11" applyFont="1" applyFill="1" applyBorder="1" applyAlignment="1">
      <alignment horizontal="center" wrapText="1"/>
    </xf>
    <xf numFmtId="0" fontId="6" fillId="0" borderId="3" xfId="12" applyFont="1" applyFill="1" applyBorder="1" applyAlignment="1">
      <alignment horizontal="center"/>
    </xf>
    <xf numFmtId="49" fontId="11" fillId="0" borderId="3" xfId="1" applyNumberFormat="1" applyFont="1" applyFill="1" applyBorder="1" applyAlignment="1">
      <alignment horizontal="center" wrapText="1"/>
    </xf>
    <xf numFmtId="49" fontId="11" fillId="0" borderId="3" xfId="0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wrapText="1"/>
    </xf>
    <xf numFmtId="0" fontId="6" fillId="0" borderId="3" xfId="12" applyFont="1" applyFill="1" applyBorder="1"/>
    <xf numFmtId="0" fontId="6" fillId="0" borderId="3" xfId="1" applyFont="1" applyFill="1" applyBorder="1" applyAlignment="1">
      <alignment wrapText="1"/>
    </xf>
    <xf numFmtId="0" fontId="10" fillId="0" borderId="3" xfId="5" applyFont="1" applyFill="1" applyBorder="1" applyAlignment="1" applyProtection="1">
      <alignment wrapText="1"/>
    </xf>
    <xf numFmtId="0" fontId="10" fillId="0" borderId="3" xfId="6" applyFont="1" applyFill="1" applyBorder="1" applyAlignment="1">
      <alignment wrapText="1"/>
    </xf>
    <xf numFmtId="0" fontId="6" fillId="0" borderId="3" xfId="11" applyFont="1" applyFill="1" applyBorder="1" applyAlignment="1">
      <alignment wrapText="1"/>
    </xf>
    <xf numFmtId="49" fontId="11" fillId="0" borderId="3" xfId="1" applyNumberFormat="1" applyFont="1" applyFill="1" applyBorder="1" applyAlignment="1">
      <alignment wrapText="1"/>
    </xf>
    <xf numFmtId="49" fontId="11" fillId="0" borderId="3" xfId="0" applyNumberFormat="1" applyFont="1" applyFill="1" applyBorder="1"/>
    <xf numFmtId="0" fontId="6" fillId="0" borderId="3" xfId="0" applyFont="1" applyFill="1" applyBorder="1" applyAlignment="1">
      <alignment wrapText="1"/>
    </xf>
    <xf numFmtId="0" fontId="6" fillId="0" borderId="3" xfId="11" applyFont="1" applyFill="1" applyBorder="1" applyAlignment="1">
      <alignment horizontal="right" wrapText="1"/>
    </xf>
    <xf numFmtId="0" fontId="6" fillId="0" borderId="3" xfId="12" applyFont="1" applyFill="1" applyBorder="1" applyAlignment="1">
      <alignment horizontal="right"/>
    </xf>
    <xf numFmtId="0" fontId="6" fillId="0" borderId="3" xfId="0" applyFont="1" applyFill="1" applyBorder="1" applyAlignment="1">
      <alignment horizontal="right" wrapText="1"/>
    </xf>
    <xf numFmtId="0" fontId="12" fillId="0" borderId="3" xfId="0" applyFont="1" applyFill="1" applyBorder="1" applyAlignment="1">
      <alignment horizontal="left"/>
    </xf>
    <xf numFmtId="166" fontId="6" fillId="0" borderId="3" xfId="4" applyFont="1" applyFill="1" applyBorder="1" applyAlignment="1">
      <alignment wrapText="1"/>
    </xf>
    <xf numFmtId="49" fontId="11" fillId="0" borderId="3" xfId="0" applyNumberFormat="1" applyFont="1" applyFill="1" applyBorder="1" applyAlignment="1">
      <alignment wrapText="1"/>
    </xf>
    <xf numFmtId="166" fontId="10" fillId="0" borderId="3" xfId="10" applyFont="1" applyFill="1" applyBorder="1" applyAlignment="1" applyProtection="1">
      <alignment horizontal="left" wrapText="1"/>
    </xf>
    <xf numFmtId="0" fontId="11" fillId="0" borderId="3" xfId="1" applyNumberFormat="1" applyFont="1" applyFill="1" applyBorder="1" applyAlignment="1">
      <alignment horizontal="right" wrapText="1"/>
    </xf>
    <xf numFmtId="0" fontId="11" fillId="0" borderId="3" xfId="0" applyNumberFormat="1" applyFont="1" applyFill="1" applyBorder="1" applyAlignment="1">
      <alignment horizontal="right"/>
    </xf>
    <xf numFmtId="0" fontId="10" fillId="0" borderId="3" xfId="6" applyFont="1" applyBorder="1" applyAlignment="1">
      <alignment horizontal="left" wrapText="1"/>
    </xf>
    <xf numFmtId="0" fontId="10" fillId="0" borderId="3" xfId="1" applyFont="1" applyBorder="1" applyAlignment="1">
      <alignment horizontal="left" wrapText="1"/>
    </xf>
    <xf numFmtId="0" fontId="10" fillId="0" borderId="3" xfId="1" applyFont="1" applyBorder="1" applyAlignment="1">
      <alignment horizontal="center" wrapText="1"/>
    </xf>
    <xf numFmtId="0" fontId="10" fillId="0" borderId="3" xfId="1" applyFont="1" applyBorder="1" applyAlignment="1">
      <alignment horizontal="right" wrapText="1"/>
    </xf>
    <xf numFmtId="49" fontId="6" fillId="0" borderId="3" xfId="1" applyNumberFormat="1" applyFont="1" applyBorder="1"/>
    <xf numFmtId="0" fontId="6" fillId="0" borderId="3" xfId="8" applyFont="1" applyBorder="1" applyAlignment="1">
      <alignment wrapText="1"/>
    </xf>
    <xf numFmtId="0" fontId="10" fillId="0" borderId="3" xfId="6" applyFont="1" applyBorder="1" applyAlignment="1">
      <alignment wrapText="1"/>
    </xf>
    <xf numFmtId="0" fontId="6" fillId="0" borderId="3" xfId="1" applyFont="1" applyBorder="1" applyAlignment="1">
      <alignment wrapText="1"/>
    </xf>
    <xf numFmtId="0" fontId="6" fillId="0" borderId="3" xfId="1" applyFont="1" applyBorder="1" applyAlignment="1">
      <alignment horizontal="center" wrapText="1"/>
    </xf>
    <xf numFmtId="0" fontId="6" fillId="0" borderId="3" xfId="1" applyFont="1" applyBorder="1" applyAlignment="1">
      <alignment horizontal="left" wrapText="1"/>
    </xf>
    <xf numFmtId="0" fontId="6" fillId="0" borderId="3" xfId="1" applyFont="1" applyBorder="1" applyAlignment="1">
      <alignment horizontal="right" wrapText="1"/>
    </xf>
    <xf numFmtId="0" fontId="6" fillId="0" borderId="3" xfId="1" applyFont="1" applyBorder="1" applyAlignment="1"/>
    <xf numFmtId="0" fontId="6" fillId="0" borderId="3" xfId="3" applyFont="1" applyBorder="1" applyAlignment="1">
      <alignment horizontal="left" wrapText="1"/>
    </xf>
    <xf numFmtId="0" fontId="6" fillId="0" borderId="3" xfId="3" applyFont="1" applyBorder="1" applyAlignment="1">
      <alignment wrapText="1"/>
    </xf>
    <xf numFmtId="0" fontId="6" fillId="0" borderId="3" xfId="3" applyFont="1" applyBorder="1" applyAlignment="1">
      <alignment horizontal="right" wrapText="1"/>
    </xf>
    <xf numFmtId="0" fontId="6" fillId="0" borderId="3" xfId="3" applyFont="1" applyBorder="1" applyAlignment="1">
      <alignment horizontal="center" wrapText="1"/>
    </xf>
    <xf numFmtId="0" fontId="6" fillId="0" borderId="3" xfId="8" applyFont="1" applyBorder="1" applyAlignment="1">
      <alignment horizontal="right" wrapText="1"/>
    </xf>
    <xf numFmtId="0" fontId="6" fillId="0" borderId="3" xfId="8" applyFont="1" applyBorder="1" applyAlignment="1">
      <alignment horizontal="center" wrapText="1"/>
    </xf>
    <xf numFmtId="0" fontId="0" fillId="0" borderId="3" xfId="0" applyFont="1" applyFill="1" applyBorder="1" applyAlignment="1">
      <alignment horizontal="center" wrapText="1"/>
    </xf>
    <xf numFmtId="166" fontId="10" fillId="0" borderId="3" xfId="0" applyNumberFormat="1" applyFont="1" applyFill="1" applyBorder="1" applyAlignment="1">
      <alignment horizontal="left" wrapText="1"/>
    </xf>
    <xf numFmtId="166" fontId="16" fillId="0" borderId="3" xfId="9" applyNumberFormat="1" applyFont="1" applyFill="1" applyBorder="1" applyAlignment="1" applyProtection="1">
      <alignment horizontal="left" wrapText="1"/>
    </xf>
    <xf numFmtId="166" fontId="5" fillId="0" borderId="3" xfId="4" applyFont="1" applyFill="1" applyBorder="1" applyAlignment="1">
      <alignment horizontal="left" wrapText="1"/>
    </xf>
    <xf numFmtId="166" fontId="5" fillId="0" borderId="3" xfId="4" applyFont="1" applyFill="1" applyBorder="1" applyAlignment="1">
      <alignment horizontal="left"/>
    </xf>
    <xf numFmtId="0" fontId="17" fillId="0" borderId="3" xfId="5" applyFont="1" applyFill="1" applyBorder="1" applyAlignment="1" applyProtection="1">
      <alignment horizontal="left" wrapText="1"/>
    </xf>
    <xf numFmtId="0" fontId="5" fillId="0" borderId="3" xfId="3" applyFont="1" applyFill="1" applyBorder="1" applyAlignment="1">
      <alignment horizontal="left" wrapText="1"/>
    </xf>
    <xf numFmtId="0" fontId="17" fillId="0" borderId="3" xfId="13" applyFont="1" applyFill="1" applyBorder="1" applyAlignment="1" applyProtection="1">
      <alignment horizontal="left" wrapText="1"/>
    </xf>
    <xf numFmtId="0" fontId="15" fillId="0" borderId="3" xfId="14" applyFont="1" applyFill="1" applyBorder="1" applyAlignment="1">
      <alignment horizontal="left" wrapText="1"/>
    </xf>
    <xf numFmtId="0" fontId="15" fillId="0" borderId="3" xfId="14" applyFont="1" applyFill="1" applyBorder="1" applyAlignment="1">
      <alignment horizontal="left"/>
    </xf>
    <xf numFmtId="166" fontId="5" fillId="0" borderId="3" xfId="4" applyFont="1" applyFill="1" applyBorder="1" applyAlignment="1">
      <alignment horizontal="right" wrapText="1"/>
    </xf>
    <xf numFmtId="0" fontId="5" fillId="0" borderId="3" xfId="3" applyFont="1" applyFill="1" applyBorder="1" applyAlignment="1">
      <alignment horizontal="right" wrapText="1"/>
    </xf>
    <xf numFmtId="0" fontId="15" fillId="0" borderId="3" xfId="14" applyFont="1" applyFill="1" applyBorder="1" applyAlignment="1">
      <alignment horizontal="right" wrapText="1"/>
    </xf>
    <xf numFmtId="166" fontId="5" fillId="0" borderId="3" xfId="4" applyFont="1" applyFill="1" applyBorder="1" applyAlignment="1">
      <alignment horizontal="center" wrapText="1"/>
    </xf>
    <xf numFmtId="0" fontId="5" fillId="0" borderId="3" xfId="3" applyFont="1" applyFill="1" applyBorder="1" applyAlignment="1">
      <alignment horizontal="center" wrapText="1"/>
    </xf>
    <xf numFmtId="0" fontId="15" fillId="0" borderId="3" xfId="14" applyFont="1" applyFill="1" applyBorder="1" applyAlignment="1">
      <alignment horizontal="center" wrapText="1"/>
    </xf>
    <xf numFmtId="0" fontId="17" fillId="0" borderId="0" xfId="1" applyFont="1" applyFill="1" applyBorder="1" applyAlignment="1">
      <alignment horizontal="left" wrapText="1"/>
    </xf>
    <xf numFmtId="166" fontId="17" fillId="0" borderId="3" xfId="10" applyNumberFormat="1" applyFont="1" applyFill="1" applyBorder="1" applyAlignment="1" applyProtection="1">
      <alignment wrapText="1"/>
    </xf>
    <xf numFmtId="0" fontId="17" fillId="0" borderId="3" xfId="1" applyFont="1" applyFill="1" applyBorder="1" applyAlignment="1">
      <alignment wrapText="1"/>
    </xf>
    <xf numFmtId="0" fontId="17" fillId="0" borderId="3" xfId="1" applyFont="1" applyFill="1" applyBorder="1" applyAlignment="1">
      <alignment horizontal="right" wrapText="1"/>
    </xf>
    <xf numFmtId="0" fontId="17" fillId="0" borderId="3" xfId="1" applyFont="1" applyFill="1" applyBorder="1" applyAlignment="1">
      <alignment horizontal="center" wrapText="1"/>
    </xf>
    <xf numFmtId="0" fontId="0" fillId="3" borderId="3" xfId="0" applyFont="1" applyFill="1" applyBorder="1" applyAlignment="1">
      <alignment wrapText="1"/>
    </xf>
    <xf numFmtId="164" fontId="12" fillId="0" borderId="3" xfId="0" applyNumberFormat="1" applyFont="1" applyBorder="1" applyAlignment="1">
      <alignment horizontal="left"/>
    </xf>
    <xf numFmtId="164" fontId="12" fillId="0" borderId="3" xfId="0" applyNumberFormat="1" applyFont="1" applyFill="1" applyBorder="1" applyAlignment="1">
      <alignment horizontal="left"/>
    </xf>
    <xf numFmtId="0" fontId="6" fillId="3" borderId="3" xfId="1" applyFont="1" applyFill="1" applyBorder="1" applyAlignment="1">
      <alignment horizontal="left" wrapText="1"/>
    </xf>
    <xf numFmtId="0" fontId="6" fillId="0" borderId="3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wrapText="1"/>
    </xf>
    <xf numFmtId="0" fontId="6" fillId="0" borderId="3" xfId="1" applyFont="1" applyBorder="1" applyAlignment="1">
      <alignment horizontal="right" vertical="center" wrapText="1"/>
    </xf>
    <xf numFmtId="0" fontId="6" fillId="0" borderId="3" xfId="1" applyFont="1" applyFill="1" applyBorder="1" applyAlignment="1"/>
    <xf numFmtId="0" fontId="6" fillId="0" borderId="3" xfId="1" applyFont="1" applyFill="1" applyBorder="1" applyAlignment="1">
      <alignment horizontal="right"/>
    </xf>
    <xf numFmtId="0" fontId="6" fillId="0" borderId="3" xfId="1" applyFont="1" applyFill="1" applyBorder="1" applyAlignment="1">
      <alignment horizontal="center"/>
    </xf>
    <xf numFmtId="0" fontId="0" fillId="0" borderId="0" xfId="0" applyAlignment="1"/>
    <xf numFmtId="0" fontId="0" fillId="3" borderId="3" xfId="0" applyFont="1" applyFill="1" applyBorder="1" applyAlignment="1">
      <alignment horizontal="left"/>
    </xf>
    <xf numFmtId="0" fontId="5" fillId="0" borderId="3" xfId="3" applyFont="1" applyBorder="1" applyAlignment="1">
      <alignment wrapText="1"/>
    </xf>
    <xf numFmtId="0" fontId="5" fillId="0" borderId="3" xfId="3" applyFont="1" applyBorder="1" applyAlignment="1">
      <alignment horizontal="left" wrapText="1"/>
    </xf>
    <xf numFmtId="0" fontId="5" fillId="0" borderId="3" xfId="3" applyFont="1" applyBorder="1" applyAlignment="1">
      <alignment horizontal="right" wrapText="1"/>
    </xf>
    <xf numFmtId="0" fontId="5" fillId="0" borderId="3" xfId="3" applyFont="1" applyBorder="1" applyAlignment="1">
      <alignment horizontal="center" wrapText="1"/>
    </xf>
    <xf numFmtId="0" fontId="0" fillId="3" borderId="3" xfId="0" applyFont="1" applyFill="1" applyBorder="1"/>
    <xf numFmtId="0" fontId="6" fillId="3" borderId="3" xfId="1" applyFont="1" applyFill="1" applyBorder="1" applyAlignment="1">
      <alignment wrapText="1"/>
    </xf>
    <xf numFmtId="0" fontId="6" fillId="3" borderId="3" xfId="1" applyFont="1" applyFill="1" applyBorder="1" applyAlignment="1">
      <alignment horizontal="right" wrapText="1"/>
    </xf>
    <xf numFmtId="0" fontId="6" fillId="3" borderId="3" xfId="1" applyFont="1" applyFill="1" applyBorder="1" applyAlignment="1">
      <alignment horizontal="center" wrapText="1"/>
    </xf>
    <xf numFmtId="0" fontId="0" fillId="3" borderId="3" xfId="0" applyFont="1" applyFill="1" applyBorder="1" applyAlignment="1">
      <alignment horizontal="left" wrapText="1"/>
    </xf>
    <xf numFmtId="0" fontId="10" fillId="0" borderId="3" xfId="6" applyFont="1" applyBorder="1" applyAlignment="1">
      <alignment horizontal="left" vertical="center" wrapText="1"/>
    </xf>
    <xf numFmtId="49" fontId="10" fillId="0" borderId="3" xfId="6" applyNumberFormat="1" applyFont="1" applyBorder="1" applyAlignment="1">
      <alignment horizontal="left" vertical="center" wrapText="1"/>
    </xf>
    <xf numFmtId="49" fontId="6" fillId="0" borderId="3" xfId="1" applyNumberFormat="1" applyFont="1" applyBorder="1" applyAlignment="1">
      <alignment horizontal="left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left"/>
    </xf>
    <xf numFmtId="0" fontId="17" fillId="0" borderId="3" xfId="6" applyFont="1" applyBorder="1" applyAlignment="1" applyProtection="1">
      <alignment wrapText="1"/>
    </xf>
    <xf numFmtId="0" fontId="5" fillId="0" borderId="3" xfId="1" applyFont="1" applyBorder="1" applyAlignment="1">
      <alignment wrapText="1"/>
    </xf>
    <xf numFmtId="0" fontId="5" fillId="0" borderId="3" xfId="1" applyFont="1" applyBorder="1" applyAlignment="1">
      <alignment horizontal="right" wrapText="1"/>
    </xf>
    <xf numFmtId="0" fontId="5" fillId="0" borderId="3" xfId="1" applyFont="1" applyBorder="1" applyAlignment="1">
      <alignment horizontal="center" wrapText="1"/>
    </xf>
    <xf numFmtId="0" fontId="17" fillId="0" borderId="3" xfId="5" applyFont="1" applyBorder="1" applyAlignment="1" applyProtection="1">
      <alignment horizontal="left" wrapText="1"/>
    </xf>
    <xf numFmtId="49" fontId="0" fillId="0" borderId="3" xfId="0" applyNumberFormat="1" applyFont="1" applyFill="1" applyBorder="1" applyAlignment="1"/>
    <xf numFmtId="0" fontId="5" fillId="0" borderId="3" xfId="1" applyFont="1" applyFill="1" applyBorder="1" applyAlignment="1">
      <alignment horizontal="left" wrapText="1"/>
    </xf>
    <xf numFmtId="49" fontId="5" fillId="0" borderId="3" xfId="1" applyNumberFormat="1" applyFont="1" applyFill="1" applyBorder="1" applyAlignment="1">
      <alignment horizontal="right" wrapText="1"/>
    </xf>
    <xf numFmtId="0" fontId="5" fillId="0" borderId="3" xfId="1" applyFont="1" applyFill="1" applyBorder="1" applyAlignment="1">
      <alignment horizontal="center" wrapText="1"/>
    </xf>
    <xf numFmtId="166" fontId="17" fillId="0" borderId="3" xfId="10" applyNumberFormat="1" applyFont="1" applyFill="1" applyBorder="1" applyAlignment="1" applyProtection="1">
      <alignment horizontal="left" wrapText="1"/>
    </xf>
    <xf numFmtId="0" fontId="17" fillId="0" borderId="3" xfId="6" applyFont="1" applyFill="1" applyBorder="1" applyAlignment="1" applyProtection="1">
      <alignment wrapText="1"/>
    </xf>
    <xf numFmtId="0" fontId="5" fillId="0" borderId="3" xfId="1" applyFont="1" applyFill="1" applyBorder="1" applyAlignment="1">
      <alignment wrapText="1"/>
    </xf>
    <xf numFmtId="0" fontId="17" fillId="0" borderId="3" xfId="9" applyFont="1" applyFill="1" applyBorder="1" applyAlignment="1" applyProtection="1">
      <alignment horizontal="left" wrapText="1"/>
    </xf>
    <xf numFmtId="0" fontId="5" fillId="0" borderId="3" xfId="1" applyFont="1" applyFill="1" applyBorder="1" applyAlignment="1">
      <alignment horizontal="right" wrapText="1"/>
    </xf>
    <xf numFmtId="0" fontId="5" fillId="0" borderId="3" xfId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right" wrapText="1"/>
    </xf>
    <xf numFmtId="0" fontId="18" fillId="0" borderId="3" xfId="5" applyFont="1" applyBorder="1" applyAlignment="1" applyProtection="1">
      <alignment horizontal="left" wrapText="1"/>
    </xf>
    <xf numFmtId="0" fontId="4" fillId="0" borderId="3" xfId="3" applyFont="1" applyBorder="1" applyAlignment="1">
      <alignment horizontal="left" wrapText="1"/>
    </xf>
    <xf numFmtId="0" fontId="4" fillId="0" borderId="3" xfId="3" applyFont="1" applyBorder="1" applyAlignment="1">
      <alignment horizontal="right" wrapText="1"/>
    </xf>
    <xf numFmtId="0" fontId="4" fillId="0" borderId="3" xfId="3" applyFont="1" applyBorder="1" applyAlignment="1">
      <alignment horizontal="center" wrapText="1"/>
    </xf>
    <xf numFmtId="0" fontId="6" fillId="0" borderId="3" xfId="1" applyNumberFormat="1" applyFont="1" applyBorder="1" applyAlignment="1">
      <alignment horizontal="righ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3" xfId="0" applyBorder="1" applyAlignment="1">
      <alignment horizontal="center"/>
    </xf>
    <xf numFmtId="0" fontId="18" fillId="0" borderId="3" xfId="5" applyFont="1" applyFill="1" applyBorder="1" applyAlignment="1" applyProtection="1">
      <alignment horizontal="left" wrapText="1"/>
    </xf>
    <xf numFmtId="0" fontId="4" fillId="0" borderId="3" xfId="3" applyFont="1" applyFill="1" applyBorder="1" applyAlignment="1">
      <alignment horizontal="left" wrapText="1"/>
    </xf>
    <xf numFmtId="0" fontId="19" fillId="0" borderId="3" xfId="0" applyFont="1" applyFill="1" applyBorder="1" applyAlignment="1">
      <alignment wrapText="1"/>
    </xf>
    <xf numFmtId="0" fontId="19" fillId="0" borderId="3" xfId="0" applyFont="1" applyFill="1" applyBorder="1"/>
    <xf numFmtId="0" fontId="20" fillId="0" borderId="3" xfId="6" applyFont="1" applyFill="1" applyBorder="1" applyAlignment="1">
      <alignment horizontal="left" wrapText="1"/>
    </xf>
    <xf numFmtId="0" fontId="21" fillId="0" borderId="3" xfId="1" applyFont="1" applyFill="1" applyBorder="1" applyAlignment="1">
      <alignment horizontal="left" wrapText="1"/>
    </xf>
    <xf numFmtId="0" fontId="4" fillId="0" borderId="3" xfId="3" applyFont="1" applyFill="1" applyBorder="1" applyAlignment="1">
      <alignment horizontal="center" wrapText="1"/>
    </xf>
    <xf numFmtId="0" fontId="19" fillId="0" borderId="3" xfId="0" applyFont="1" applyFill="1" applyBorder="1" applyAlignment="1">
      <alignment horizontal="center"/>
    </xf>
    <xf numFmtId="0" fontId="21" fillId="0" borderId="3" xfId="1" applyFont="1" applyFill="1" applyBorder="1" applyAlignment="1">
      <alignment horizontal="center" wrapText="1"/>
    </xf>
    <xf numFmtId="0" fontId="19" fillId="0" borderId="3" xfId="0" applyFont="1" applyFill="1" applyBorder="1" applyAlignment="1">
      <alignment horizontal="center" wrapText="1"/>
    </xf>
    <xf numFmtId="0" fontId="4" fillId="0" borderId="3" xfId="3" applyFont="1" applyFill="1" applyBorder="1" applyAlignment="1">
      <alignment horizontal="right" wrapText="1"/>
    </xf>
    <xf numFmtId="0" fontId="19" fillId="0" borderId="3" xfId="0" applyFont="1" applyFill="1" applyBorder="1" applyAlignment="1">
      <alignment horizontal="right"/>
    </xf>
    <xf numFmtId="0" fontId="21" fillId="0" borderId="3" xfId="1" applyFont="1" applyFill="1" applyBorder="1" applyAlignment="1">
      <alignment horizontal="right" wrapText="1"/>
    </xf>
    <xf numFmtId="0" fontId="19" fillId="0" borderId="3" xfId="0" applyFont="1" applyFill="1" applyBorder="1" applyAlignment="1">
      <alignment horizontal="right" wrapText="1"/>
    </xf>
  </cellXfs>
  <cellStyles count="16">
    <cellStyle name="Excel Built-in Hyperlink" xfId="10"/>
    <cellStyle name="Excel Built-in Hyperlink 1" xfId="15"/>
    <cellStyle name="Excel Built-in Hyperlink 3" xfId="9"/>
    <cellStyle name="Hiperłącze" xfId="6" builtinId="8"/>
    <cellStyle name="Hiperłącze 2" xfId="5"/>
    <cellStyle name="Hiperłącze 2 5" xfId="13"/>
    <cellStyle name="Normalny" xfId="0" builtinId="0"/>
    <cellStyle name="Normalny 2" xfId="1"/>
    <cellStyle name="Normalny 2 2" xfId="4"/>
    <cellStyle name="Normalny 2 3" xfId="3"/>
    <cellStyle name="Normalny 2 4" xfId="7"/>
    <cellStyle name="Normalny 2 6" xfId="14"/>
    <cellStyle name="Normalny 4" xfId="12"/>
    <cellStyle name="Tekst objaśnienia" xfId="2" builtinId="53"/>
    <cellStyle name="Tekst objaśnienia 2" xfId="11"/>
    <cellStyle name="Tekst objaśnienia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H674"/>
  <sheetViews>
    <sheetView tabSelected="1" zoomScale="90" zoomScaleNormal="90" workbookViewId="0">
      <pane ySplit="1" topLeftCell="A2" activePane="bottomLeft" state="frozen"/>
      <selection pane="bottomLeft"/>
    </sheetView>
  </sheetViews>
  <sheetFormatPr defaultRowHeight="15" x14ac:dyDescent="0.25"/>
  <cols>
    <col min="1" max="1" width="87.5703125" customWidth="1"/>
    <col min="2" max="2" width="25.42578125" customWidth="1"/>
    <col min="3" max="3" width="36.5703125" bestFit="1" customWidth="1"/>
    <col min="4" max="4" width="16.7109375" style="3" bestFit="1" customWidth="1"/>
    <col min="5" max="5" width="14.7109375" style="4" bestFit="1" customWidth="1"/>
    <col min="6" max="6" width="15.28515625" style="4" bestFit="1" customWidth="1"/>
    <col min="7" max="7" width="52.7109375" style="5" bestFit="1" customWidth="1"/>
  </cols>
  <sheetData>
    <row r="1" spans="1:7" ht="31.5" x14ac:dyDescent="0.25">
      <c r="A1" s="1" t="s">
        <v>1174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</row>
    <row r="2" spans="1:7" x14ac:dyDescent="0.25">
      <c r="A2" s="8" t="s">
        <v>917</v>
      </c>
      <c r="B2" s="55" t="s">
        <v>936</v>
      </c>
      <c r="C2" s="55" t="s">
        <v>826</v>
      </c>
      <c r="D2" s="56">
        <v>6</v>
      </c>
      <c r="E2" s="57" t="s">
        <v>960</v>
      </c>
      <c r="F2" s="13" t="s">
        <v>11</v>
      </c>
      <c r="G2" s="14" t="s">
        <v>971</v>
      </c>
    </row>
    <row r="3" spans="1:7" x14ac:dyDescent="0.25">
      <c r="A3" s="11" t="s">
        <v>6</v>
      </c>
      <c r="B3" s="11" t="s">
        <v>7</v>
      </c>
      <c r="C3" s="11" t="s">
        <v>8</v>
      </c>
      <c r="D3" s="12" t="s">
        <v>9</v>
      </c>
      <c r="E3" s="13" t="s">
        <v>10</v>
      </c>
      <c r="F3" s="13" t="s">
        <v>11</v>
      </c>
      <c r="G3" s="14">
        <v>323602395</v>
      </c>
    </row>
    <row r="4" spans="1:7" x14ac:dyDescent="0.25">
      <c r="A4" s="11" t="s">
        <v>12</v>
      </c>
      <c r="B4" s="11" t="s">
        <v>7</v>
      </c>
      <c r="C4" s="11" t="s">
        <v>13</v>
      </c>
      <c r="D4" s="12" t="s">
        <v>14</v>
      </c>
      <c r="E4" s="13" t="s">
        <v>15</v>
      </c>
      <c r="F4" s="13" t="s">
        <v>11</v>
      </c>
      <c r="G4" s="14">
        <v>322673563</v>
      </c>
    </row>
    <row r="5" spans="1:7" x14ac:dyDescent="0.25">
      <c r="A5" s="96" t="s">
        <v>1544</v>
      </c>
      <c r="B5" s="96" t="s">
        <v>7</v>
      </c>
      <c r="C5" s="96" t="s">
        <v>743</v>
      </c>
      <c r="D5" s="9">
        <v>27</v>
      </c>
      <c r="E5" s="95" t="s">
        <v>10</v>
      </c>
      <c r="F5" s="13" t="s">
        <v>11</v>
      </c>
      <c r="G5" s="20">
        <v>663696192</v>
      </c>
    </row>
    <row r="6" spans="1:7" x14ac:dyDescent="0.25">
      <c r="A6" s="11" t="s">
        <v>16</v>
      </c>
      <c r="B6" s="11" t="s">
        <v>7</v>
      </c>
      <c r="C6" s="11" t="s">
        <v>17</v>
      </c>
      <c r="D6" s="12">
        <v>32</v>
      </c>
      <c r="E6" s="13" t="s">
        <v>18</v>
      </c>
      <c r="F6" s="13" t="s">
        <v>11</v>
      </c>
      <c r="G6" s="14">
        <v>322674926</v>
      </c>
    </row>
    <row r="7" spans="1:7" x14ac:dyDescent="0.25">
      <c r="A7" s="138" t="s">
        <v>1440</v>
      </c>
      <c r="B7" s="25" t="s">
        <v>7</v>
      </c>
      <c r="C7" s="25" t="s">
        <v>17</v>
      </c>
      <c r="D7" s="12">
        <v>14</v>
      </c>
      <c r="E7" s="13" t="s">
        <v>18</v>
      </c>
      <c r="F7" s="13" t="s">
        <v>11</v>
      </c>
      <c r="G7" s="132" t="s">
        <v>1551</v>
      </c>
    </row>
    <row r="8" spans="1:7" x14ac:dyDescent="0.25">
      <c r="A8" s="106" t="s">
        <v>1393</v>
      </c>
      <c r="B8" s="35" t="s">
        <v>7</v>
      </c>
      <c r="C8" s="35" t="s">
        <v>1394</v>
      </c>
      <c r="D8" s="44">
        <v>11</v>
      </c>
      <c r="E8" s="52" t="s">
        <v>10</v>
      </c>
      <c r="F8" s="13" t="s">
        <v>11</v>
      </c>
      <c r="G8" s="14">
        <v>327625330</v>
      </c>
    </row>
    <row r="9" spans="1:7" x14ac:dyDescent="0.25">
      <c r="A9" s="11" t="s">
        <v>19</v>
      </c>
      <c r="B9" s="11" t="s">
        <v>20</v>
      </c>
      <c r="C9" s="11" t="s">
        <v>21</v>
      </c>
      <c r="D9" s="12">
        <v>1</v>
      </c>
      <c r="E9" s="13" t="s">
        <v>10</v>
      </c>
      <c r="F9" s="13" t="s">
        <v>11</v>
      </c>
      <c r="G9" s="14">
        <v>327616300</v>
      </c>
    </row>
    <row r="10" spans="1:7" x14ac:dyDescent="0.25">
      <c r="A10" s="73" t="s">
        <v>1250</v>
      </c>
      <c r="B10" s="71" t="s">
        <v>23</v>
      </c>
      <c r="C10" s="71" t="s">
        <v>1251</v>
      </c>
      <c r="D10" s="23" t="s">
        <v>1252</v>
      </c>
      <c r="E10" s="24" t="s">
        <v>25</v>
      </c>
      <c r="F10" s="13" t="s">
        <v>11</v>
      </c>
      <c r="G10" s="20">
        <v>530800757</v>
      </c>
    </row>
    <row r="11" spans="1:7" x14ac:dyDescent="0.25">
      <c r="A11" s="139" t="s">
        <v>1451</v>
      </c>
      <c r="B11" s="140" t="s">
        <v>23</v>
      </c>
      <c r="C11" s="140" t="s">
        <v>1448</v>
      </c>
      <c r="D11" s="141">
        <v>22</v>
      </c>
      <c r="E11" s="142" t="s">
        <v>1449</v>
      </c>
      <c r="F11" s="13" t="s">
        <v>11</v>
      </c>
      <c r="G11" s="15">
        <v>338123639</v>
      </c>
    </row>
    <row r="12" spans="1:7" x14ac:dyDescent="0.25">
      <c r="A12" s="27" t="s">
        <v>1033</v>
      </c>
      <c r="B12" s="8" t="s">
        <v>23</v>
      </c>
      <c r="C12" s="8" t="s">
        <v>1034</v>
      </c>
      <c r="D12" s="12">
        <v>9</v>
      </c>
      <c r="E12" s="13" t="s">
        <v>25</v>
      </c>
      <c r="F12" s="13" t="s">
        <v>11</v>
      </c>
      <c r="G12" s="14">
        <v>338572950</v>
      </c>
    </row>
    <row r="13" spans="1:7" x14ac:dyDescent="0.25">
      <c r="A13" s="11" t="s">
        <v>22</v>
      </c>
      <c r="B13" s="11" t="s">
        <v>23</v>
      </c>
      <c r="C13" s="11" t="s">
        <v>24</v>
      </c>
      <c r="D13" s="12">
        <v>24</v>
      </c>
      <c r="E13" s="13" t="s">
        <v>25</v>
      </c>
      <c r="F13" s="13" t="s">
        <v>11</v>
      </c>
      <c r="G13" s="14">
        <v>338143807</v>
      </c>
    </row>
    <row r="14" spans="1:7" x14ac:dyDescent="0.25">
      <c r="A14" s="93" t="s">
        <v>1337</v>
      </c>
      <c r="B14" s="94" t="s">
        <v>23</v>
      </c>
      <c r="C14" s="94" t="s">
        <v>1339</v>
      </c>
      <c r="D14" s="97" t="s">
        <v>1340</v>
      </c>
      <c r="E14" s="95" t="s">
        <v>25</v>
      </c>
      <c r="F14" s="13" t="s">
        <v>11</v>
      </c>
      <c r="G14" s="96" t="s">
        <v>1552</v>
      </c>
    </row>
    <row r="15" spans="1:7" x14ac:dyDescent="0.25">
      <c r="A15" s="93" t="s">
        <v>1317</v>
      </c>
      <c r="B15" s="94" t="s">
        <v>23</v>
      </c>
      <c r="C15" s="94" t="s">
        <v>1318</v>
      </c>
      <c r="D15" s="97">
        <v>9</v>
      </c>
      <c r="E15" s="95" t="s">
        <v>1319</v>
      </c>
      <c r="F15" s="13" t="s">
        <v>11</v>
      </c>
      <c r="G15" s="14">
        <v>334723891</v>
      </c>
    </row>
    <row r="16" spans="1:7" x14ac:dyDescent="0.25">
      <c r="A16" s="88" t="s">
        <v>1347</v>
      </c>
      <c r="B16" s="88" t="s">
        <v>23</v>
      </c>
      <c r="C16" s="88" t="s">
        <v>1307</v>
      </c>
      <c r="D16" s="90" t="s">
        <v>1308</v>
      </c>
      <c r="E16" s="89" t="s">
        <v>25</v>
      </c>
      <c r="F16" s="13" t="s">
        <v>11</v>
      </c>
      <c r="G16" s="14">
        <v>334963363</v>
      </c>
    </row>
    <row r="17" spans="1:7" x14ac:dyDescent="0.25">
      <c r="A17" s="8" t="s">
        <v>323</v>
      </c>
      <c r="B17" s="8" t="s">
        <v>23</v>
      </c>
      <c r="C17" s="8" t="s">
        <v>1321</v>
      </c>
      <c r="D17" s="9">
        <v>40</v>
      </c>
      <c r="E17" s="10" t="s">
        <v>25</v>
      </c>
      <c r="F17" s="13" t="s">
        <v>11</v>
      </c>
      <c r="G17" s="20">
        <v>736697820</v>
      </c>
    </row>
    <row r="18" spans="1:7" x14ac:dyDescent="0.25">
      <c r="A18" s="8" t="s">
        <v>913</v>
      </c>
      <c r="B18" s="36" t="s">
        <v>23</v>
      </c>
      <c r="C18" s="36" t="s">
        <v>942</v>
      </c>
      <c r="D18" s="45">
        <v>23</v>
      </c>
      <c r="E18" s="53" t="s">
        <v>25</v>
      </c>
      <c r="F18" s="13" t="s">
        <v>11</v>
      </c>
      <c r="G18" s="20">
        <v>503478582</v>
      </c>
    </row>
    <row r="19" spans="1:7" x14ac:dyDescent="0.25">
      <c r="A19" s="8" t="s">
        <v>78</v>
      </c>
      <c r="B19" s="8" t="s">
        <v>23</v>
      </c>
      <c r="C19" s="8" t="s">
        <v>1456</v>
      </c>
      <c r="D19" s="9">
        <v>7</v>
      </c>
      <c r="E19" s="10" t="s">
        <v>25</v>
      </c>
      <c r="F19" s="13" t="s">
        <v>11</v>
      </c>
      <c r="G19" s="15">
        <v>334848149</v>
      </c>
    </row>
    <row r="20" spans="1:7" x14ac:dyDescent="0.25">
      <c r="A20" s="11" t="s">
        <v>26</v>
      </c>
      <c r="B20" s="11" t="s">
        <v>23</v>
      </c>
      <c r="C20" s="11" t="s">
        <v>27</v>
      </c>
      <c r="D20" s="12">
        <v>6</v>
      </c>
      <c r="E20" s="13" t="s">
        <v>25</v>
      </c>
      <c r="F20" s="13" t="s">
        <v>11</v>
      </c>
      <c r="G20" s="14">
        <v>338100605</v>
      </c>
    </row>
    <row r="21" spans="1:7" x14ac:dyDescent="0.25">
      <c r="A21" s="11" t="s">
        <v>28</v>
      </c>
      <c r="B21" s="11" t="s">
        <v>23</v>
      </c>
      <c r="C21" s="11" t="s">
        <v>29</v>
      </c>
      <c r="D21" s="21" t="s">
        <v>30</v>
      </c>
      <c r="E21" s="13" t="s">
        <v>25</v>
      </c>
      <c r="F21" s="13" t="s">
        <v>11</v>
      </c>
      <c r="G21" s="20">
        <v>608708950</v>
      </c>
    </row>
    <row r="22" spans="1:7" x14ac:dyDescent="0.25">
      <c r="A22" s="93" t="s">
        <v>1305</v>
      </c>
      <c r="B22" s="94" t="s">
        <v>23</v>
      </c>
      <c r="C22" s="94" t="s">
        <v>1306</v>
      </c>
      <c r="D22" s="97">
        <v>11</v>
      </c>
      <c r="E22" s="95" t="s">
        <v>25</v>
      </c>
      <c r="F22" s="13" t="s">
        <v>11</v>
      </c>
      <c r="G22" s="20">
        <v>698611499</v>
      </c>
    </row>
    <row r="23" spans="1:7" x14ac:dyDescent="0.25">
      <c r="A23" s="8" t="s">
        <v>915</v>
      </c>
      <c r="B23" s="36" t="s">
        <v>23</v>
      </c>
      <c r="C23" s="36" t="s">
        <v>861</v>
      </c>
      <c r="D23" s="45">
        <v>5</v>
      </c>
      <c r="E23" s="53" t="s">
        <v>25</v>
      </c>
      <c r="F23" s="13" t="s">
        <v>11</v>
      </c>
      <c r="G23" s="36" t="s">
        <v>976</v>
      </c>
    </row>
    <row r="24" spans="1:7" x14ac:dyDescent="0.25">
      <c r="A24" s="11" t="s">
        <v>1482</v>
      </c>
      <c r="B24" s="11" t="s">
        <v>23</v>
      </c>
      <c r="C24" s="11" t="s">
        <v>1483</v>
      </c>
      <c r="D24" s="12">
        <v>12</v>
      </c>
      <c r="E24" s="13" t="s">
        <v>1484</v>
      </c>
      <c r="F24" s="13" t="s">
        <v>11</v>
      </c>
      <c r="G24" s="14">
        <v>338285767</v>
      </c>
    </row>
    <row r="25" spans="1:7" x14ac:dyDescent="0.25">
      <c r="A25" s="11" t="s">
        <v>31</v>
      </c>
      <c r="B25" s="11" t="s">
        <v>23</v>
      </c>
      <c r="C25" s="11" t="s">
        <v>32</v>
      </c>
      <c r="D25" s="12" t="s">
        <v>33</v>
      </c>
      <c r="E25" s="13" t="s">
        <v>25</v>
      </c>
      <c r="F25" s="13" t="s">
        <v>11</v>
      </c>
      <c r="G25" s="14">
        <v>338107453</v>
      </c>
    </row>
    <row r="26" spans="1:7" x14ac:dyDescent="0.25">
      <c r="A26" s="28" t="s">
        <v>1408</v>
      </c>
      <c r="B26" s="22" t="s">
        <v>23</v>
      </c>
      <c r="C26" s="22" t="s">
        <v>1388</v>
      </c>
      <c r="D26" s="23" t="s">
        <v>1389</v>
      </c>
      <c r="E26" s="24" t="s">
        <v>25</v>
      </c>
      <c r="F26" s="13" t="s">
        <v>11</v>
      </c>
      <c r="G26" s="15">
        <v>338118567</v>
      </c>
    </row>
    <row r="27" spans="1:7" x14ac:dyDescent="0.25">
      <c r="A27" s="11" t="s">
        <v>34</v>
      </c>
      <c r="B27" s="11" t="s">
        <v>23</v>
      </c>
      <c r="C27" s="11" t="s">
        <v>35</v>
      </c>
      <c r="D27" s="12" t="s">
        <v>36</v>
      </c>
      <c r="E27" s="13" t="s">
        <v>37</v>
      </c>
      <c r="F27" s="13" t="s">
        <v>11</v>
      </c>
      <c r="G27" s="14">
        <v>338210229</v>
      </c>
    </row>
    <row r="28" spans="1:7" x14ac:dyDescent="0.25">
      <c r="A28" s="11" t="s">
        <v>38</v>
      </c>
      <c r="B28" s="11" t="s">
        <v>23</v>
      </c>
      <c r="C28" s="11" t="s">
        <v>39</v>
      </c>
      <c r="D28" s="12" t="s">
        <v>40</v>
      </c>
      <c r="E28" s="13" t="s">
        <v>25</v>
      </c>
      <c r="F28" s="13" t="s">
        <v>11</v>
      </c>
      <c r="G28" s="14">
        <v>333339064</v>
      </c>
    </row>
    <row r="29" spans="1:7" x14ac:dyDescent="0.25">
      <c r="A29" s="143" t="s">
        <v>1513</v>
      </c>
      <c r="B29" s="144" t="s">
        <v>1514</v>
      </c>
      <c r="C29" s="144" t="s">
        <v>1515</v>
      </c>
      <c r="D29" s="145">
        <v>101</v>
      </c>
      <c r="E29" s="146" t="s">
        <v>1516</v>
      </c>
      <c r="F29" s="13" t="s">
        <v>11</v>
      </c>
      <c r="G29" s="14">
        <v>338102415</v>
      </c>
    </row>
    <row r="30" spans="1:7" x14ac:dyDescent="0.25">
      <c r="A30" s="11" t="s">
        <v>41</v>
      </c>
      <c r="B30" s="11" t="s">
        <v>42</v>
      </c>
      <c r="C30" s="11" t="s">
        <v>43</v>
      </c>
      <c r="D30" s="12">
        <v>37</v>
      </c>
      <c r="E30" s="13" t="s">
        <v>44</v>
      </c>
      <c r="F30" s="13" t="s">
        <v>11</v>
      </c>
      <c r="G30" s="14">
        <v>323374944</v>
      </c>
    </row>
    <row r="31" spans="1:7" x14ac:dyDescent="0.25">
      <c r="A31" s="27" t="s">
        <v>1067</v>
      </c>
      <c r="B31" s="8" t="s">
        <v>42</v>
      </c>
      <c r="C31" s="8" t="s">
        <v>46</v>
      </c>
      <c r="D31" s="12">
        <v>22</v>
      </c>
      <c r="E31" s="13" t="s">
        <v>47</v>
      </c>
      <c r="F31" s="13" t="s">
        <v>11</v>
      </c>
      <c r="G31" s="14">
        <v>322162113</v>
      </c>
    </row>
    <row r="32" spans="1:7" x14ac:dyDescent="0.25">
      <c r="A32" s="11" t="s">
        <v>45</v>
      </c>
      <c r="B32" s="11" t="s">
        <v>42</v>
      </c>
      <c r="C32" s="11" t="s">
        <v>46</v>
      </c>
      <c r="D32" s="12">
        <v>22</v>
      </c>
      <c r="E32" s="13" t="s">
        <v>47</v>
      </c>
      <c r="F32" s="13" t="s">
        <v>11</v>
      </c>
      <c r="G32" s="20">
        <v>519104742</v>
      </c>
    </row>
    <row r="33" spans="1:7" x14ac:dyDescent="0.25">
      <c r="A33" s="11" t="s">
        <v>48</v>
      </c>
      <c r="B33" s="11" t="s">
        <v>42</v>
      </c>
      <c r="C33" s="11" t="s">
        <v>49</v>
      </c>
      <c r="D33" s="12">
        <v>20</v>
      </c>
      <c r="E33" s="13" t="s">
        <v>47</v>
      </c>
      <c r="F33" s="13" t="s">
        <v>11</v>
      </c>
      <c r="G33" s="14">
        <v>327250278</v>
      </c>
    </row>
    <row r="34" spans="1:7" x14ac:dyDescent="0.25">
      <c r="A34" s="11" t="s">
        <v>50</v>
      </c>
      <c r="B34" s="11" t="s">
        <v>51</v>
      </c>
      <c r="C34" s="11" t="s">
        <v>52</v>
      </c>
      <c r="D34" s="12">
        <v>4</v>
      </c>
      <c r="E34" s="13" t="s">
        <v>53</v>
      </c>
      <c r="F34" s="13" t="s">
        <v>11</v>
      </c>
      <c r="G34" s="25" t="s">
        <v>985</v>
      </c>
    </row>
    <row r="35" spans="1:7" x14ac:dyDescent="0.25">
      <c r="A35" s="11" t="s">
        <v>54</v>
      </c>
      <c r="B35" s="11" t="s">
        <v>55</v>
      </c>
      <c r="C35" s="11" t="s">
        <v>56</v>
      </c>
      <c r="D35" s="12">
        <v>22</v>
      </c>
      <c r="E35" s="13" t="s">
        <v>57</v>
      </c>
      <c r="F35" s="13" t="s">
        <v>11</v>
      </c>
      <c r="G35" s="14">
        <v>322305114</v>
      </c>
    </row>
    <row r="36" spans="1:7" x14ac:dyDescent="0.25">
      <c r="A36" s="82" t="s">
        <v>1273</v>
      </c>
      <c r="B36" s="6" t="s">
        <v>59</v>
      </c>
      <c r="C36" s="6" t="s">
        <v>1220</v>
      </c>
      <c r="D36" s="9">
        <v>3</v>
      </c>
      <c r="E36" s="10" t="s">
        <v>62</v>
      </c>
      <c r="F36" s="13" t="s">
        <v>11</v>
      </c>
      <c r="G36" s="14">
        <v>334321500</v>
      </c>
    </row>
    <row r="37" spans="1:7" x14ac:dyDescent="0.25">
      <c r="A37" s="27" t="s">
        <v>1082</v>
      </c>
      <c r="B37" s="8" t="s">
        <v>59</v>
      </c>
      <c r="C37" s="8" t="s">
        <v>822</v>
      </c>
      <c r="D37" s="12" t="s">
        <v>1083</v>
      </c>
      <c r="E37" s="13" t="s">
        <v>62</v>
      </c>
      <c r="F37" s="13" t="s">
        <v>11</v>
      </c>
      <c r="G37" s="14">
        <v>338536319</v>
      </c>
    </row>
    <row r="38" spans="1:7" x14ac:dyDescent="0.25">
      <c r="A38" s="11" t="s">
        <v>58</v>
      </c>
      <c r="B38" s="11" t="s">
        <v>59</v>
      </c>
      <c r="C38" s="11" t="s">
        <v>60</v>
      </c>
      <c r="D38" s="12" t="s">
        <v>61</v>
      </c>
      <c r="E38" s="13" t="s">
        <v>62</v>
      </c>
      <c r="F38" s="13" t="s">
        <v>11</v>
      </c>
      <c r="G38" s="14">
        <v>338570073</v>
      </c>
    </row>
    <row r="39" spans="1:7" x14ac:dyDescent="0.25">
      <c r="A39" s="8" t="s">
        <v>1355</v>
      </c>
      <c r="B39" s="8" t="s">
        <v>1356</v>
      </c>
      <c r="C39" s="8" t="s">
        <v>1357</v>
      </c>
      <c r="D39" s="9">
        <v>1307</v>
      </c>
      <c r="E39" s="10" t="s">
        <v>1358</v>
      </c>
      <c r="F39" s="13" t="s">
        <v>11</v>
      </c>
      <c r="G39" s="14">
        <v>338223064</v>
      </c>
    </row>
    <row r="40" spans="1:7" x14ac:dyDescent="0.25">
      <c r="A40" s="22" t="s">
        <v>1111</v>
      </c>
      <c r="B40" s="22" t="s">
        <v>1142</v>
      </c>
      <c r="C40" s="22" t="s">
        <v>1143</v>
      </c>
      <c r="D40" s="23">
        <v>2</v>
      </c>
      <c r="E40" s="24" t="s">
        <v>1144</v>
      </c>
      <c r="F40" s="13" t="s">
        <v>11</v>
      </c>
      <c r="G40" s="14">
        <v>334991877</v>
      </c>
    </row>
    <row r="41" spans="1:7" x14ac:dyDescent="0.25">
      <c r="A41" s="11" t="s">
        <v>63</v>
      </c>
      <c r="B41" s="11" t="s">
        <v>64</v>
      </c>
      <c r="C41" s="11" t="s">
        <v>65</v>
      </c>
      <c r="D41" s="12" t="s">
        <v>66</v>
      </c>
      <c r="E41" s="13" t="s">
        <v>67</v>
      </c>
      <c r="F41" s="13" t="s">
        <v>11</v>
      </c>
      <c r="G41" s="14">
        <v>322822155</v>
      </c>
    </row>
    <row r="42" spans="1:7" x14ac:dyDescent="0.25">
      <c r="A42" s="122" t="s">
        <v>323</v>
      </c>
      <c r="B42" s="123" t="s">
        <v>64</v>
      </c>
      <c r="C42" s="123" t="s">
        <v>65</v>
      </c>
      <c r="D42" s="124">
        <v>86</v>
      </c>
      <c r="E42" s="125" t="s">
        <v>1424</v>
      </c>
      <c r="F42" s="13" t="s">
        <v>11</v>
      </c>
      <c r="G42" s="20">
        <v>736698045</v>
      </c>
    </row>
    <row r="43" spans="1:7" x14ac:dyDescent="0.25">
      <c r="A43" s="77" t="s">
        <v>1280</v>
      </c>
      <c r="B43" s="77" t="s">
        <v>64</v>
      </c>
      <c r="C43" s="77" t="s">
        <v>1268</v>
      </c>
      <c r="D43" s="80">
        <v>14</v>
      </c>
      <c r="E43" s="69" t="s">
        <v>1269</v>
      </c>
      <c r="F43" s="13" t="s">
        <v>11</v>
      </c>
      <c r="G43" s="20">
        <v>730365655</v>
      </c>
    </row>
    <row r="44" spans="1:7" x14ac:dyDescent="0.25">
      <c r="A44" s="11" t="s">
        <v>68</v>
      </c>
      <c r="B44" s="11" t="s">
        <v>64</v>
      </c>
      <c r="C44" s="11" t="s">
        <v>69</v>
      </c>
      <c r="D44" s="12" t="s">
        <v>70</v>
      </c>
      <c r="E44" s="13" t="s">
        <v>71</v>
      </c>
      <c r="F44" s="13" t="s">
        <v>11</v>
      </c>
      <c r="G44" s="14">
        <v>322804139</v>
      </c>
    </row>
    <row r="45" spans="1:7" x14ac:dyDescent="0.25">
      <c r="A45" s="11" t="s">
        <v>72</v>
      </c>
      <c r="B45" s="11" t="s">
        <v>64</v>
      </c>
      <c r="C45" s="11" t="s">
        <v>73</v>
      </c>
      <c r="D45" s="12">
        <v>5</v>
      </c>
      <c r="E45" s="53" t="s">
        <v>74</v>
      </c>
      <c r="F45" s="13" t="s">
        <v>11</v>
      </c>
      <c r="G45" s="20">
        <v>781725500</v>
      </c>
    </row>
    <row r="46" spans="1:7" x14ac:dyDescent="0.25">
      <c r="A46" s="11" t="s">
        <v>75</v>
      </c>
      <c r="B46" s="11" t="s">
        <v>64</v>
      </c>
      <c r="C46" s="11" t="s">
        <v>76</v>
      </c>
      <c r="D46" s="12" t="s">
        <v>77</v>
      </c>
      <c r="E46" s="13" t="s">
        <v>74</v>
      </c>
      <c r="F46" s="13" t="s">
        <v>11</v>
      </c>
      <c r="G46" s="14">
        <v>322800252</v>
      </c>
    </row>
    <row r="47" spans="1:7" x14ac:dyDescent="0.25">
      <c r="A47" s="11" t="s">
        <v>78</v>
      </c>
      <c r="B47" s="11" t="s">
        <v>64</v>
      </c>
      <c r="C47" s="11" t="s">
        <v>79</v>
      </c>
      <c r="D47" s="12">
        <v>18</v>
      </c>
      <c r="E47" s="13" t="s">
        <v>74</v>
      </c>
      <c r="F47" s="13" t="s">
        <v>11</v>
      </c>
      <c r="G47" s="20">
        <v>502512064</v>
      </c>
    </row>
    <row r="48" spans="1:7" x14ac:dyDescent="0.25">
      <c r="A48" s="11" t="s">
        <v>80</v>
      </c>
      <c r="B48" s="11" t="s">
        <v>64</v>
      </c>
      <c r="C48" s="11" t="s">
        <v>81</v>
      </c>
      <c r="D48" s="12">
        <v>89</v>
      </c>
      <c r="E48" s="13" t="s">
        <v>82</v>
      </c>
      <c r="F48" s="13" t="s">
        <v>11</v>
      </c>
      <c r="G48" s="14">
        <v>323950513</v>
      </c>
    </row>
    <row r="49" spans="1:7" x14ac:dyDescent="0.25">
      <c r="A49" s="77" t="s">
        <v>1280</v>
      </c>
      <c r="B49" s="8" t="s">
        <v>64</v>
      </c>
      <c r="C49" s="8" t="s">
        <v>1270</v>
      </c>
      <c r="D49" s="9">
        <v>7</v>
      </c>
      <c r="E49" s="10" t="s">
        <v>74</v>
      </c>
      <c r="F49" s="13" t="s">
        <v>11</v>
      </c>
      <c r="G49" s="20">
        <v>574599617</v>
      </c>
    </row>
    <row r="50" spans="1:7" x14ac:dyDescent="0.25">
      <c r="A50" s="11" t="s">
        <v>83</v>
      </c>
      <c r="B50" s="11" t="s">
        <v>64</v>
      </c>
      <c r="C50" s="11" t="s">
        <v>84</v>
      </c>
      <c r="D50" s="12">
        <v>72</v>
      </c>
      <c r="E50" s="13" t="s">
        <v>74</v>
      </c>
      <c r="F50" s="13" t="s">
        <v>11</v>
      </c>
      <c r="G50" s="14">
        <v>322812496</v>
      </c>
    </row>
    <row r="51" spans="1:7" x14ac:dyDescent="0.25">
      <c r="A51" s="11" t="s">
        <v>85</v>
      </c>
      <c r="B51" s="11" t="s">
        <v>64</v>
      </c>
      <c r="C51" s="11" t="s">
        <v>86</v>
      </c>
      <c r="D51" s="12">
        <v>68</v>
      </c>
      <c r="E51" s="13" t="s">
        <v>87</v>
      </c>
      <c r="F51" s="13" t="s">
        <v>11</v>
      </c>
      <c r="G51" s="20">
        <v>533577599</v>
      </c>
    </row>
    <row r="52" spans="1:7" x14ac:dyDescent="0.25">
      <c r="A52" s="11" t="s">
        <v>88</v>
      </c>
      <c r="B52" s="11" t="s">
        <v>64</v>
      </c>
      <c r="C52" s="11" t="s">
        <v>89</v>
      </c>
      <c r="D52" s="12">
        <v>1</v>
      </c>
      <c r="E52" s="13" t="s">
        <v>74</v>
      </c>
      <c r="F52" s="13" t="s">
        <v>11</v>
      </c>
      <c r="G52" s="14">
        <v>327197322</v>
      </c>
    </row>
    <row r="53" spans="1:7" x14ac:dyDescent="0.25">
      <c r="A53" s="8" t="s">
        <v>909</v>
      </c>
      <c r="B53" s="6" t="s">
        <v>64</v>
      </c>
      <c r="C53" s="6" t="s">
        <v>939</v>
      </c>
      <c r="D53" s="9">
        <v>1</v>
      </c>
      <c r="E53" s="10" t="s">
        <v>958</v>
      </c>
      <c r="F53" s="13" t="s">
        <v>11</v>
      </c>
      <c r="G53" s="20">
        <v>513151438</v>
      </c>
    </row>
    <row r="54" spans="1:7" x14ac:dyDescent="0.25">
      <c r="A54" s="8" t="s">
        <v>31</v>
      </c>
      <c r="B54" s="8" t="s">
        <v>64</v>
      </c>
      <c r="C54" s="8" t="s">
        <v>608</v>
      </c>
      <c r="D54" s="9">
        <v>6</v>
      </c>
      <c r="E54" s="10" t="s">
        <v>74</v>
      </c>
      <c r="F54" s="13" t="s">
        <v>11</v>
      </c>
      <c r="G54" s="14">
        <v>323863606</v>
      </c>
    </row>
    <row r="55" spans="1:7" x14ac:dyDescent="0.25">
      <c r="A55" s="11" t="s">
        <v>90</v>
      </c>
      <c r="B55" s="11" t="s">
        <v>64</v>
      </c>
      <c r="C55" s="11" t="s">
        <v>91</v>
      </c>
      <c r="D55" s="12">
        <v>9</v>
      </c>
      <c r="E55" s="13" t="s">
        <v>74</v>
      </c>
      <c r="F55" s="13" t="s">
        <v>11</v>
      </c>
      <c r="G55" s="14">
        <v>322811951</v>
      </c>
    </row>
    <row r="56" spans="1:7" x14ac:dyDescent="0.25">
      <c r="A56" s="8" t="s">
        <v>88</v>
      </c>
      <c r="B56" s="8" t="s">
        <v>64</v>
      </c>
      <c r="C56" s="8" t="s">
        <v>91</v>
      </c>
      <c r="D56" s="9" t="s">
        <v>1193</v>
      </c>
      <c r="E56" s="10" t="s">
        <v>95</v>
      </c>
      <c r="F56" s="13" t="s">
        <v>11</v>
      </c>
      <c r="G56" s="14">
        <v>327973867</v>
      </c>
    </row>
    <row r="57" spans="1:7" x14ac:dyDescent="0.25">
      <c r="A57" s="11" t="s">
        <v>92</v>
      </c>
      <c r="B57" s="11" t="s">
        <v>64</v>
      </c>
      <c r="C57" s="11" t="s">
        <v>93</v>
      </c>
      <c r="D57" s="12" t="s">
        <v>94</v>
      </c>
      <c r="E57" s="13" t="s">
        <v>95</v>
      </c>
      <c r="F57" s="13" t="s">
        <v>11</v>
      </c>
      <c r="G57" s="14">
        <v>322895590</v>
      </c>
    </row>
    <row r="58" spans="1:7" x14ac:dyDescent="0.25">
      <c r="A58" s="11" t="s">
        <v>96</v>
      </c>
      <c r="B58" s="11" t="s">
        <v>64</v>
      </c>
      <c r="C58" s="11" t="s">
        <v>97</v>
      </c>
      <c r="D58" s="12">
        <v>6</v>
      </c>
      <c r="E58" s="13" t="s">
        <v>74</v>
      </c>
      <c r="F58" s="13" t="s">
        <v>11</v>
      </c>
      <c r="G58" s="25" t="s">
        <v>981</v>
      </c>
    </row>
    <row r="59" spans="1:7" x14ac:dyDescent="0.25">
      <c r="A59" s="87" t="s">
        <v>1531</v>
      </c>
      <c r="B59" s="96" t="s">
        <v>64</v>
      </c>
      <c r="C59" s="96" t="s">
        <v>394</v>
      </c>
      <c r="D59" s="97">
        <v>3</v>
      </c>
      <c r="E59" s="95" t="s">
        <v>95</v>
      </c>
      <c r="F59" s="13" t="s">
        <v>11</v>
      </c>
      <c r="G59" s="20">
        <v>509982366</v>
      </c>
    </row>
    <row r="60" spans="1:7" x14ac:dyDescent="0.25">
      <c r="A60" s="147" t="s">
        <v>1443</v>
      </c>
      <c r="B60" s="25" t="s">
        <v>64</v>
      </c>
      <c r="C60" s="25" t="s">
        <v>1444</v>
      </c>
      <c r="D60" s="12">
        <v>78</v>
      </c>
      <c r="E60" s="13" t="s">
        <v>74</v>
      </c>
      <c r="F60" s="13" t="s">
        <v>11</v>
      </c>
      <c r="G60" s="25" t="s">
        <v>1550</v>
      </c>
    </row>
    <row r="61" spans="1:7" x14ac:dyDescent="0.25">
      <c r="A61" s="11" t="s">
        <v>98</v>
      </c>
      <c r="B61" s="11" t="s">
        <v>99</v>
      </c>
      <c r="C61" s="11" t="s">
        <v>100</v>
      </c>
      <c r="D61" s="12">
        <v>4</v>
      </c>
      <c r="E61" s="13" t="s">
        <v>101</v>
      </c>
      <c r="F61" s="13" t="s">
        <v>11</v>
      </c>
      <c r="G61" s="14">
        <v>322479401</v>
      </c>
    </row>
    <row r="62" spans="1:7" x14ac:dyDescent="0.25">
      <c r="A62" s="11" t="s">
        <v>102</v>
      </c>
      <c r="B62" s="11" t="s">
        <v>99</v>
      </c>
      <c r="C62" s="11" t="s">
        <v>103</v>
      </c>
      <c r="D62" s="12">
        <v>3</v>
      </c>
      <c r="E62" s="13" t="s">
        <v>104</v>
      </c>
      <c r="F62" s="13" t="s">
        <v>11</v>
      </c>
      <c r="G62" s="25" t="s">
        <v>980</v>
      </c>
    </row>
    <row r="63" spans="1:7" x14ac:dyDescent="0.25">
      <c r="A63" s="87" t="s">
        <v>1508</v>
      </c>
      <c r="B63" s="96" t="s">
        <v>99</v>
      </c>
      <c r="C63" s="96" t="s">
        <v>1509</v>
      </c>
      <c r="D63" s="97">
        <v>3</v>
      </c>
      <c r="E63" s="95" t="s">
        <v>116</v>
      </c>
      <c r="F63" s="13" t="s">
        <v>11</v>
      </c>
      <c r="G63" s="14">
        <v>322462541</v>
      </c>
    </row>
    <row r="64" spans="1:7" x14ac:dyDescent="0.25">
      <c r="A64" s="11" t="s">
        <v>105</v>
      </c>
      <c r="B64" s="11" t="s">
        <v>99</v>
      </c>
      <c r="C64" s="11" t="s">
        <v>106</v>
      </c>
      <c r="D64" s="12">
        <v>10</v>
      </c>
      <c r="E64" s="13" t="s">
        <v>101</v>
      </c>
      <c r="F64" s="13" t="s">
        <v>11</v>
      </c>
      <c r="G64" s="20">
        <v>536460185</v>
      </c>
    </row>
    <row r="65" spans="1:7" x14ac:dyDescent="0.25">
      <c r="A65" s="122" t="s">
        <v>1415</v>
      </c>
      <c r="B65" s="123" t="s">
        <v>99</v>
      </c>
      <c r="C65" s="123" t="s">
        <v>650</v>
      </c>
      <c r="D65" s="124">
        <v>9</v>
      </c>
      <c r="E65" s="125" t="s">
        <v>101</v>
      </c>
      <c r="F65" s="13" t="s">
        <v>11</v>
      </c>
      <c r="G65" s="14">
        <v>324388635</v>
      </c>
    </row>
    <row r="66" spans="1:7" x14ac:dyDescent="0.25">
      <c r="A66" s="11" t="s">
        <v>107</v>
      </c>
      <c r="B66" s="11" t="s">
        <v>99</v>
      </c>
      <c r="C66" s="11" t="s">
        <v>108</v>
      </c>
      <c r="D66" s="12">
        <v>9</v>
      </c>
      <c r="E66" s="13" t="s">
        <v>101</v>
      </c>
      <c r="F66" s="13" t="s">
        <v>11</v>
      </c>
      <c r="G66" s="14">
        <v>322492020</v>
      </c>
    </row>
    <row r="67" spans="1:7" x14ac:dyDescent="0.25">
      <c r="A67" s="11" t="s">
        <v>109</v>
      </c>
      <c r="B67" s="11" t="s">
        <v>99</v>
      </c>
      <c r="C67" s="11" t="s">
        <v>110</v>
      </c>
      <c r="D67" s="12">
        <v>14</v>
      </c>
      <c r="E67" s="13" t="s">
        <v>104</v>
      </c>
      <c r="F67" s="13" t="s">
        <v>11</v>
      </c>
      <c r="G67" s="14">
        <v>322411312</v>
      </c>
    </row>
    <row r="68" spans="1:7" x14ac:dyDescent="0.25">
      <c r="A68" s="11" t="s">
        <v>1171</v>
      </c>
      <c r="B68" s="11" t="s">
        <v>99</v>
      </c>
      <c r="C68" s="8" t="s">
        <v>1172</v>
      </c>
      <c r="D68" s="9">
        <v>16</v>
      </c>
      <c r="E68" s="13" t="s">
        <v>104</v>
      </c>
      <c r="F68" s="13" t="s">
        <v>11</v>
      </c>
      <c r="G68" s="14">
        <v>322417419</v>
      </c>
    </row>
    <row r="69" spans="1:7" x14ac:dyDescent="0.25">
      <c r="A69" s="11" t="s">
        <v>111</v>
      </c>
      <c r="B69" s="11" t="s">
        <v>99</v>
      </c>
      <c r="C69" s="11" t="s">
        <v>112</v>
      </c>
      <c r="D69" s="12">
        <v>34</v>
      </c>
      <c r="E69" s="53" t="s">
        <v>101</v>
      </c>
      <c r="F69" s="13" t="s">
        <v>11</v>
      </c>
      <c r="G69" s="20">
        <v>728332990</v>
      </c>
    </row>
    <row r="70" spans="1:7" x14ac:dyDescent="0.25">
      <c r="A70" s="11" t="s">
        <v>113</v>
      </c>
      <c r="B70" s="11" t="s">
        <v>99</v>
      </c>
      <c r="C70" s="11" t="s">
        <v>114</v>
      </c>
      <c r="D70" s="12" t="s">
        <v>115</v>
      </c>
      <c r="E70" s="13" t="s">
        <v>116</v>
      </c>
      <c r="F70" s="13" t="s">
        <v>11</v>
      </c>
      <c r="G70" s="14">
        <v>324202900</v>
      </c>
    </row>
    <row r="71" spans="1:7" x14ac:dyDescent="0.25">
      <c r="A71" s="28" t="s">
        <v>1569</v>
      </c>
      <c r="B71" s="22" t="s">
        <v>99</v>
      </c>
      <c r="C71" s="22" t="s">
        <v>446</v>
      </c>
      <c r="D71" s="168" t="s">
        <v>1570</v>
      </c>
      <c r="E71" s="19" t="s">
        <v>116</v>
      </c>
      <c r="F71" s="13" t="s">
        <v>11</v>
      </c>
      <c r="G71" s="20">
        <v>692477453</v>
      </c>
    </row>
    <row r="72" spans="1:7" x14ac:dyDescent="0.25">
      <c r="A72" s="8" t="s">
        <v>923</v>
      </c>
      <c r="B72" s="22" t="s">
        <v>99</v>
      </c>
      <c r="C72" s="22" t="s">
        <v>947</v>
      </c>
      <c r="D72" s="23">
        <v>11</v>
      </c>
      <c r="E72" s="24" t="s">
        <v>101</v>
      </c>
      <c r="F72" s="13" t="s">
        <v>11</v>
      </c>
      <c r="G72" s="14">
        <v>323499115</v>
      </c>
    </row>
    <row r="73" spans="1:7" x14ac:dyDescent="0.25">
      <c r="A73" s="22" t="s">
        <v>1568</v>
      </c>
      <c r="B73" s="22" t="s">
        <v>99</v>
      </c>
      <c r="C73" s="22" t="s">
        <v>118</v>
      </c>
      <c r="D73" s="23">
        <v>11</v>
      </c>
      <c r="E73" s="19" t="s">
        <v>101</v>
      </c>
      <c r="F73" s="13" t="s">
        <v>11</v>
      </c>
      <c r="G73" s="14">
        <v>323481248</v>
      </c>
    </row>
    <row r="74" spans="1:7" x14ac:dyDescent="0.25">
      <c r="A74" s="11" t="s">
        <v>117</v>
      </c>
      <c r="B74" s="11" t="s">
        <v>99</v>
      </c>
      <c r="C74" s="11" t="s">
        <v>118</v>
      </c>
      <c r="D74" s="12" t="s">
        <v>119</v>
      </c>
      <c r="E74" s="13" t="s">
        <v>101</v>
      </c>
      <c r="F74" s="13" t="s">
        <v>11</v>
      </c>
      <c r="G74" s="20">
        <v>606574512</v>
      </c>
    </row>
    <row r="75" spans="1:7" x14ac:dyDescent="0.25">
      <c r="A75" s="11" t="s">
        <v>120</v>
      </c>
      <c r="B75" s="11" t="s">
        <v>99</v>
      </c>
      <c r="C75" s="11" t="s">
        <v>121</v>
      </c>
      <c r="D75" s="12" t="s">
        <v>122</v>
      </c>
      <c r="E75" s="13" t="s">
        <v>116</v>
      </c>
      <c r="F75" s="13" t="s">
        <v>11</v>
      </c>
      <c r="G75" s="14">
        <v>322464540</v>
      </c>
    </row>
    <row r="76" spans="1:7" x14ac:dyDescent="0.25">
      <c r="A76" s="71" t="s">
        <v>1259</v>
      </c>
      <c r="B76" s="71" t="s">
        <v>99</v>
      </c>
      <c r="C76" s="71" t="s">
        <v>1260</v>
      </c>
      <c r="D76" s="23">
        <v>3</v>
      </c>
      <c r="E76" s="24" t="s">
        <v>101</v>
      </c>
      <c r="F76" s="13" t="s">
        <v>11</v>
      </c>
      <c r="G76" s="14">
        <v>326320200</v>
      </c>
    </row>
    <row r="77" spans="1:7" x14ac:dyDescent="0.25">
      <c r="A77" s="177" t="s">
        <v>1594</v>
      </c>
      <c r="B77" s="178" t="s">
        <v>1595</v>
      </c>
      <c r="C77" s="178" t="s">
        <v>1596</v>
      </c>
      <c r="D77" s="187">
        <v>4</v>
      </c>
      <c r="E77" s="183" t="s">
        <v>101</v>
      </c>
      <c r="F77" s="183" t="s">
        <v>11</v>
      </c>
      <c r="G77" s="20">
        <v>515232302</v>
      </c>
    </row>
    <row r="78" spans="1:7" x14ac:dyDescent="0.25">
      <c r="A78" s="11" t="s">
        <v>123</v>
      </c>
      <c r="B78" s="11" t="s">
        <v>124</v>
      </c>
      <c r="C78" s="11" t="s">
        <v>125</v>
      </c>
      <c r="D78" s="12" t="s">
        <v>36</v>
      </c>
      <c r="E78" s="13" t="s">
        <v>126</v>
      </c>
      <c r="F78" s="13" t="s">
        <v>11</v>
      </c>
      <c r="G78" s="14">
        <v>324400742</v>
      </c>
    </row>
    <row r="79" spans="1:7" x14ac:dyDescent="0.25">
      <c r="A79" s="11" t="s">
        <v>127</v>
      </c>
      <c r="B79" s="11" t="s">
        <v>128</v>
      </c>
      <c r="C79" s="11" t="s">
        <v>129</v>
      </c>
      <c r="D79" s="12">
        <v>61</v>
      </c>
      <c r="E79" s="13" t="s">
        <v>130</v>
      </c>
      <c r="F79" s="13" t="s">
        <v>11</v>
      </c>
      <c r="G79" s="14">
        <v>338589276</v>
      </c>
    </row>
    <row r="80" spans="1:7" x14ac:dyDescent="0.25">
      <c r="A80" s="8" t="s">
        <v>912</v>
      </c>
      <c r="B80" s="6" t="s">
        <v>132</v>
      </c>
      <c r="C80" s="6" t="s">
        <v>129</v>
      </c>
      <c r="D80" s="9">
        <v>37</v>
      </c>
      <c r="E80" s="10" t="s">
        <v>134</v>
      </c>
      <c r="F80" s="13" t="s">
        <v>11</v>
      </c>
      <c r="G80" s="6" t="s">
        <v>982</v>
      </c>
    </row>
    <row r="81" spans="1:7" x14ac:dyDescent="0.25">
      <c r="A81" s="11" t="s">
        <v>131</v>
      </c>
      <c r="B81" s="11" t="s">
        <v>132</v>
      </c>
      <c r="C81" s="11" t="s">
        <v>133</v>
      </c>
      <c r="D81" s="12">
        <v>8</v>
      </c>
      <c r="E81" s="13" t="s">
        <v>134</v>
      </c>
      <c r="F81" s="13" t="s">
        <v>11</v>
      </c>
      <c r="G81" s="14">
        <v>338521345</v>
      </c>
    </row>
    <row r="82" spans="1:7" x14ac:dyDescent="0.25">
      <c r="A82" s="96" t="s">
        <v>1309</v>
      </c>
      <c r="B82" s="11" t="s">
        <v>132</v>
      </c>
      <c r="C82" s="96" t="s">
        <v>1555</v>
      </c>
      <c r="D82" s="97">
        <v>20</v>
      </c>
      <c r="E82" s="95" t="s">
        <v>134</v>
      </c>
      <c r="F82" s="13" t="s">
        <v>11</v>
      </c>
      <c r="G82" s="14">
        <v>338523188</v>
      </c>
    </row>
    <row r="83" spans="1:7" x14ac:dyDescent="0.25">
      <c r="A83" s="11" t="s">
        <v>135</v>
      </c>
      <c r="B83" s="11" t="s">
        <v>132</v>
      </c>
      <c r="C83" s="11" t="s">
        <v>136</v>
      </c>
      <c r="D83" s="12">
        <v>11</v>
      </c>
      <c r="E83" s="13" t="s">
        <v>134</v>
      </c>
      <c r="F83" s="13" t="s">
        <v>11</v>
      </c>
      <c r="G83" s="14">
        <v>338514200</v>
      </c>
    </row>
    <row r="84" spans="1:7" x14ac:dyDescent="0.25">
      <c r="A84" s="11" t="s">
        <v>137</v>
      </c>
      <c r="B84" s="11" t="s">
        <v>132</v>
      </c>
      <c r="C84" s="11" t="s">
        <v>138</v>
      </c>
      <c r="D84" s="12">
        <v>1</v>
      </c>
      <c r="E84" s="13" t="s">
        <v>134</v>
      </c>
      <c r="F84" s="13" t="s">
        <v>11</v>
      </c>
      <c r="G84" s="14">
        <v>338520267</v>
      </c>
    </row>
    <row r="85" spans="1:7" x14ac:dyDescent="0.25">
      <c r="A85" s="96" t="s">
        <v>1538</v>
      </c>
      <c r="B85" s="96" t="s">
        <v>132</v>
      </c>
      <c r="C85" s="96" t="s">
        <v>608</v>
      </c>
      <c r="D85" s="9">
        <v>6</v>
      </c>
      <c r="E85" s="95" t="s">
        <v>134</v>
      </c>
      <c r="F85" s="13" t="s">
        <v>11</v>
      </c>
      <c r="G85" s="14">
        <v>338579250</v>
      </c>
    </row>
    <row r="86" spans="1:7" x14ac:dyDescent="0.25">
      <c r="A86" s="11" t="s">
        <v>139</v>
      </c>
      <c r="B86" s="11" t="s">
        <v>140</v>
      </c>
      <c r="C86" s="11" t="s">
        <v>141</v>
      </c>
      <c r="D86" s="12" t="s">
        <v>142</v>
      </c>
      <c r="E86" s="13" t="s">
        <v>143</v>
      </c>
      <c r="F86" s="13" t="s">
        <v>11</v>
      </c>
      <c r="G86" s="14">
        <v>338109106</v>
      </c>
    </row>
    <row r="87" spans="1:7" x14ac:dyDescent="0.25">
      <c r="A87" s="72" t="s">
        <v>1244</v>
      </c>
      <c r="B87" s="74" t="s">
        <v>145</v>
      </c>
      <c r="C87" s="70" t="s">
        <v>1245</v>
      </c>
      <c r="D87" s="79">
        <v>15</v>
      </c>
      <c r="E87" s="66" t="s">
        <v>147</v>
      </c>
      <c r="F87" s="13" t="s">
        <v>11</v>
      </c>
      <c r="G87" s="14">
        <v>325066340</v>
      </c>
    </row>
    <row r="88" spans="1:7" x14ac:dyDescent="0.25">
      <c r="A88" s="11" t="s">
        <v>1478</v>
      </c>
      <c r="B88" s="11" t="s">
        <v>145</v>
      </c>
      <c r="C88" s="11" t="s">
        <v>1479</v>
      </c>
      <c r="D88" s="12">
        <v>5</v>
      </c>
      <c r="E88" s="13" t="s">
        <v>147</v>
      </c>
      <c r="F88" s="13" t="s">
        <v>11</v>
      </c>
      <c r="G88" s="20">
        <v>511218660</v>
      </c>
    </row>
    <row r="89" spans="1:7" x14ac:dyDescent="0.25">
      <c r="A89" s="72" t="s">
        <v>1243</v>
      </c>
      <c r="B89" s="74" t="s">
        <v>145</v>
      </c>
      <c r="C89" s="74" t="s">
        <v>52</v>
      </c>
      <c r="D89" s="78">
        <v>8</v>
      </c>
      <c r="E89" s="65" t="s">
        <v>147</v>
      </c>
      <c r="F89" s="13" t="s">
        <v>11</v>
      </c>
      <c r="G89" s="14">
        <v>325066301</v>
      </c>
    </row>
    <row r="90" spans="1:7" x14ac:dyDescent="0.25">
      <c r="A90" s="11" t="s">
        <v>144</v>
      </c>
      <c r="B90" s="11" t="s">
        <v>145</v>
      </c>
      <c r="C90" s="11" t="s">
        <v>146</v>
      </c>
      <c r="D90" s="12">
        <v>13</v>
      </c>
      <c r="E90" s="13" t="s">
        <v>147</v>
      </c>
      <c r="F90" s="13" t="s">
        <v>11</v>
      </c>
      <c r="G90" s="20">
        <v>509919296</v>
      </c>
    </row>
    <row r="91" spans="1:7" x14ac:dyDescent="0.25">
      <c r="A91" s="11" t="s">
        <v>148</v>
      </c>
      <c r="B91" s="11" t="s">
        <v>149</v>
      </c>
      <c r="C91" s="11" t="s">
        <v>150</v>
      </c>
      <c r="D91" s="12">
        <v>13</v>
      </c>
      <c r="E91" s="13" t="s">
        <v>151</v>
      </c>
      <c r="F91" s="13" t="s">
        <v>11</v>
      </c>
      <c r="G91" s="14">
        <v>322654004</v>
      </c>
    </row>
    <row r="92" spans="1:7" x14ac:dyDescent="0.25">
      <c r="A92" s="11" t="s">
        <v>6</v>
      </c>
      <c r="B92" s="11" t="s">
        <v>149</v>
      </c>
      <c r="C92" s="11" t="s">
        <v>152</v>
      </c>
      <c r="D92" s="12">
        <v>4</v>
      </c>
      <c r="E92" s="13" t="s">
        <v>153</v>
      </c>
      <c r="F92" s="13" t="s">
        <v>11</v>
      </c>
      <c r="G92" s="14">
        <v>322651188</v>
      </c>
    </row>
    <row r="93" spans="1:7" x14ac:dyDescent="0.25">
      <c r="A93" s="11" t="s">
        <v>88</v>
      </c>
      <c r="B93" s="11" t="s">
        <v>149</v>
      </c>
      <c r="C93" s="11" t="s">
        <v>154</v>
      </c>
      <c r="D93" s="12">
        <v>11</v>
      </c>
      <c r="E93" s="13" t="s">
        <v>151</v>
      </c>
      <c r="F93" s="13" t="s">
        <v>11</v>
      </c>
      <c r="G93" s="14">
        <v>322652174</v>
      </c>
    </row>
    <row r="94" spans="1:7" x14ac:dyDescent="0.25">
      <c r="A94" s="11" t="s">
        <v>31</v>
      </c>
      <c r="B94" s="11" t="s">
        <v>149</v>
      </c>
      <c r="C94" s="8" t="s">
        <v>154</v>
      </c>
      <c r="D94" s="9">
        <v>7</v>
      </c>
      <c r="E94" s="13" t="s">
        <v>151</v>
      </c>
      <c r="F94" s="13" t="s">
        <v>11</v>
      </c>
      <c r="G94" s="14">
        <v>327637170</v>
      </c>
    </row>
    <row r="95" spans="1:7" x14ac:dyDescent="0.25">
      <c r="A95" s="11" t="s">
        <v>155</v>
      </c>
      <c r="B95" s="11" t="s">
        <v>149</v>
      </c>
      <c r="C95" s="11" t="s">
        <v>154</v>
      </c>
      <c r="D95" s="12">
        <v>11</v>
      </c>
      <c r="E95" s="13" t="s">
        <v>151</v>
      </c>
      <c r="F95" s="13" t="s">
        <v>11</v>
      </c>
      <c r="G95" s="20">
        <v>722007800</v>
      </c>
    </row>
    <row r="96" spans="1:7" x14ac:dyDescent="0.25">
      <c r="A96" s="11" t="s">
        <v>156</v>
      </c>
      <c r="B96" s="11" t="s">
        <v>157</v>
      </c>
      <c r="C96" s="11" t="s">
        <v>158</v>
      </c>
      <c r="D96" s="12" t="s">
        <v>159</v>
      </c>
      <c r="E96" s="13" t="s">
        <v>160</v>
      </c>
      <c r="F96" s="13" t="s">
        <v>11</v>
      </c>
      <c r="G96" s="14">
        <v>324312974</v>
      </c>
    </row>
    <row r="97" spans="1:7" x14ac:dyDescent="0.25">
      <c r="A97" s="11" t="s">
        <v>161</v>
      </c>
      <c r="B97" s="11" t="s">
        <v>157</v>
      </c>
      <c r="C97" s="11" t="s">
        <v>162</v>
      </c>
      <c r="D97" s="12" t="s">
        <v>163</v>
      </c>
      <c r="E97" s="13" t="s">
        <v>160</v>
      </c>
      <c r="F97" s="13" t="s">
        <v>11</v>
      </c>
      <c r="G97" s="14">
        <v>324210738</v>
      </c>
    </row>
    <row r="98" spans="1:7" x14ac:dyDescent="0.25">
      <c r="A98" s="11" t="s">
        <v>323</v>
      </c>
      <c r="B98" s="11" t="s">
        <v>157</v>
      </c>
      <c r="C98" s="11" t="s">
        <v>1025</v>
      </c>
      <c r="D98" s="12" t="s">
        <v>1026</v>
      </c>
      <c r="E98" s="53" t="s">
        <v>1027</v>
      </c>
      <c r="F98" s="13" t="s">
        <v>11</v>
      </c>
      <c r="G98" s="20">
        <v>736698049</v>
      </c>
    </row>
    <row r="99" spans="1:7" x14ac:dyDescent="0.25">
      <c r="A99" s="82" t="s">
        <v>1297</v>
      </c>
      <c r="B99" s="6" t="s">
        <v>157</v>
      </c>
      <c r="C99" s="6" t="s">
        <v>1298</v>
      </c>
      <c r="D99" s="9">
        <v>30</v>
      </c>
      <c r="E99" s="10" t="s">
        <v>160</v>
      </c>
      <c r="F99" s="13" t="s">
        <v>11</v>
      </c>
      <c r="G99" s="14">
        <v>324311828</v>
      </c>
    </row>
    <row r="100" spans="1:7" x14ac:dyDescent="0.25">
      <c r="A100" s="11" t="s">
        <v>161</v>
      </c>
      <c r="B100" s="11" t="s">
        <v>157</v>
      </c>
      <c r="C100" s="11" t="s">
        <v>164</v>
      </c>
      <c r="D100" s="12" t="s">
        <v>165</v>
      </c>
      <c r="E100" s="13" t="s">
        <v>160</v>
      </c>
      <c r="F100" s="13" t="s">
        <v>11</v>
      </c>
      <c r="G100" s="14">
        <v>324271290</v>
      </c>
    </row>
    <row r="101" spans="1:7" x14ac:dyDescent="0.25">
      <c r="A101" s="30" t="s">
        <v>1096</v>
      </c>
      <c r="B101" s="30" t="s">
        <v>157</v>
      </c>
      <c r="C101" s="30" t="s">
        <v>600</v>
      </c>
      <c r="D101" s="39" t="s">
        <v>1121</v>
      </c>
      <c r="E101" s="47" t="s">
        <v>1027</v>
      </c>
      <c r="F101" s="13" t="s">
        <v>11</v>
      </c>
      <c r="G101" s="14">
        <v>324315081</v>
      </c>
    </row>
    <row r="102" spans="1:7" x14ac:dyDescent="0.25">
      <c r="A102" s="82" t="s">
        <v>1293</v>
      </c>
      <c r="B102" s="6" t="s">
        <v>1294</v>
      </c>
      <c r="C102" s="6" t="s">
        <v>1295</v>
      </c>
      <c r="D102" s="9" t="s">
        <v>1296</v>
      </c>
      <c r="E102" s="10" t="s">
        <v>173</v>
      </c>
      <c r="F102" s="13" t="s">
        <v>11</v>
      </c>
      <c r="G102" s="20">
        <v>793244999</v>
      </c>
    </row>
    <row r="103" spans="1:7" x14ac:dyDescent="0.25">
      <c r="A103" s="138" t="s">
        <v>1441</v>
      </c>
      <c r="B103" s="25" t="s">
        <v>166</v>
      </c>
      <c r="C103" s="25" t="s">
        <v>1442</v>
      </c>
      <c r="D103" s="12">
        <v>5</v>
      </c>
      <c r="E103" s="13" t="s">
        <v>173</v>
      </c>
      <c r="F103" s="13" t="s">
        <v>11</v>
      </c>
      <c r="G103" s="20">
        <v>516638805</v>
      </c>
    </row>
    <row r="104" spans="1:7" x14ac:dyDescent="0.25">
      <c r="A104" s="96" t="s">
        <v>1541</v>
      </c>
      <c r="B104" s="96" t="s">
        <v>166</v>
      </c>
      <c r="C104" s="96" t="s">
        <v>1542</v>
      </c>
      <c r="D104" s="9">
        <v>16</v>
      </c>
      <c r="E104" s="95" t="s">
        <v>173</v>
      </c>
      <c r="F104" s="13" t="s">
        <v>11</v>
      </c>
      <c r="G104" s="14">
        <v>343681853</v>
      </c>
    </row>
    <row r="105" spans="1:7" x14ac:dyDescent="0.25">
      <c r="A105" s="11" t="s">
        <v>75</v>
      </c>
      <c r="B105" s="11" t="s">
        <v>166</v>
      </c>
      <c r="C105" s="11" t="s">
        <v>167</v>
      </c>
      <c r="D105" s="12">
        <v>18</v>
      </c>
      <c r="E105" s="13" t="s">
        <v>168</v>
      </c>
      <c r="F105" s="13" t="s">
        <v>11</v>
      </c>
      <c r="G105" s="14">
        <v>343243144</v>
      </c>
    </row>
    <row r="106" spans="1:7" x14ac:dyDescent="0.25">
      <c r="A106" s="11" t="s">
        <v>169</v>
      </c>
      <c r="B106" s="11" t="s">
        <v>166</v>
      </c>
      <c r="C106" s="11" t="s">
        <v>167</v>
      </c>
      <c r="D106" s="12">
        <v>24</v>
      </c>
      <c r="E106" s="13" t="s">
        <v>170</v>
      </c>
      <c r="F106" s="13" t="s">
        <v>11</v>
      </c>
      <c r="G106" s="14">
        <v>343290050</v>
      </c>
    </row>
    <row r="107" spans="1:7" x14ac:dyDescent="0.25">
      <c r="A107" s="11" t="s">
        <v>171</v>
      </c>
      <c r="B107" s="11" t="s">
        <v>166</v>
      </c>
      <c r="C107" s="11" t="s">
        <v>172</v>
      </c>
      <c r="D107" s="12">
        <v>44</v>
      </c>
      <c r="E107" s="13" t="s">
        <v>173</v>
      </c>
      <c r="F107" s="13" t="s">
        <v>11</v>
      </c>
      <c r="G107" s="14">
        <v>343663116</v>
      </c>
    </row>
    <row r="108" spans="1:7" x14ac:dyDescent="0.25">
      <c r="A108" s="11" t="s">
        <v>174</v>
      </c>
      <c r="B108" s="11" t="s">
        <v>166</v>
      </c>
      <c r="C108" s="11" t="s">
        <v>172</v>
      </c>
      <c r="D108" s="12">
        <v>44</v>
      </c>
      <c r="E108" s="13" t="s">
        <v>173</v>
      </c>
      <c r="F108" s="13" t="s">
        <v>11</v>
      </c>
      <c r="G108" s="14">
        <v>343725612</v>
      </c>
    </row>
    <row r="109" spans="1:7" x14ac:dyDescent="0.25">
      <c r="A109" s="11" t="s">
        <v>175</v>
      </c>
      <c r="B109" s="11" t="s">
        <v>166</v>
      </c>
      <c r="C109" s="11" t="s">
        <v>176</v>
      </c>
      <c r="D109" s="12">
        <v>207</v>
      </c>
      <c r="E109" s="13" t="s">
        <v>177</v>
      </c>
      <c r="F109" s="13" t="s">
        <v>11</v>
      </c>
      <c r="G109" s="14">
        <v>343473755</v>
      </c>
    </row>
    <row r="110" spans="1:7" x14ac:dyDescent="0.25">
      <c r="A110" s="82" t="s">
        <v>1075</v>
      </c>
      <c r="B110" s="6" t="s">
        <v>166</v>
      </c>
      <c r="C110" s="6" t="s">
        <v>179</v>
      </c>
      <c r="D110" s="9">
        <v>4</v>
      </c>
      <c r="E110" s="10" t="s">
        <v>181</v>
      </c>
      <c r="F110" s="13" t="s">
        <v>11</v>
      </c>
      <c r="G110" s="14">
        <v>343072645</v>
      </c>
    </row>
    <row r="111" spans="1:7" s="137" customFormat="1" x14ac:dyDescent="0.25">
      <c r="A111" s="11" t="s">
        <v>178</v>
      </c>
      <c r="B111" s="11" t="s">
        <v>166</v>
      </c>
      <c r="C111" s="11" t="s">
        <v>179</v>
      </c>
      <c r="D111" s="12">
        <v>68</v>
      </c>
      <c r="E111" s="13" t="s">
        <v>173</v>
      </c>
      <c r="F111" s="13" t="s">
        <v>11</v>
      </c>
      <c r="G111" s="14">
        <v>343241163</v>
      </c>
    </row>
    <row r="112" spans="1:7" x14ac:dyDescent="0.25">
      <c r="A112" s="11" t="s">
        <v>180</v>
      </c>
      <c r="B112" s="11" t="s">
        <v>166</v>
      </c>
      <c r="C112" s="11" t="s">
        <v>179</v>
      </c>
      <c r="D112" s="12">
        <v>46</v>
      </c>
      <c r="E112" s="13" t="s">
        <v>181</v>
      </c>
      <c r="F112" s="13" t="s">
        <v>11</v>
      </c>
      <c r="G112" s="14">
        <v>343684225</v>
      </c>
    </row>
    <row r="113" spans="1:7" x14ac:dyDescent="0.25">
      <c r="A113" s="11" t="s">
        <v>182</v>
      </c>
      <c r="B113" s="11" t="s">
        <v>166</v>
      </c>
      <c r="C113" s="11" t="s">
        <v>183</v>
      </c>
      <c r="D113" s="12">
        <v>7</v>
      </c>
      <c r="E113" s="13" t="s">
        <v>184</v>
      </c>
      <c r="F113" s="13" t="s">
        <v>11</v>
      </c>
      <c r="G113" s="14">
        <v>343111014</v>
      </c>
    </row>
    <row r="114" spans="1:7" x14ac:dyDescent="0.25">
      <c r="A114" s="134" t="s">
        <v>1262</v>
      </c>
      <c r="B114" s="134" t="s">
        <v>166</v>
      </c>
      <c r="C114" s="134" t="s">
        <v>626</v>
      </c>
      <c r="D114" s="135">
        <v>12</v>
      </c>
      <c r="E114" s="136" t="s">
        <v>173</v>
      </c>
      <c r="F114" s="13" t="s">
        <v>11</v>
      </c>
      <c r="G114" s="14">
        <v>343624494</v>
      </c>
    </row>
    <row r="115" spans="1:7" x14ac:dyDescent="0.25">
      <c r="A115" s="96" t="s">
        <v>1603</v>
      </c>
      <c r="B115" s="96" t="s">
        <v>166</v>
      </c>
      <c r="C115" s="96" t="s">
        <v>1604</v>
      </c>
      <c r="D115" s="9" t="s">
        <v>1605</v>
      </c>
      <c r="E115" s="95" t="s">
        <v>1258</v>
      </c>
      <c r="F115" s="13" t="s">
        <v>11</v>
      </c>
      <c r="G115" s="15">
        <v>343633984</v>
      </c>
    </row>
    <row r="116" spans="1:7" x14ac:dyDescent="0.25">
      <c r="A116" s="11" t="s">
        <v>185</v>
      </c>
      <c r="B116" s="11" t="s">
        <v>166</v>
      </c>
      <c r="C116" s="11" t="s">
        <v>186</v>
      </c>
      <c r="D116" s="12">
        <v>16</v>
      </c>
      <c r="E116" s="13" t="s">
        <v>187</v>
      </c>
      <c r="F116" s="13" t="s">
        <v>11</v>
      </c>
      <c r="G116" s="20">
        <v>575112999</v>
      </c>
    </row>
    <row r="117" spans="1:7" x14ac:dyDescent="0.25">
      <c r="A117" s="11" t="s">
        <v>188</v>
      </c>
      <c r="B117" s="11" t="s">
        <v>166</v>
      </c>
      <c r="C117" s="11" t="s">
        <v>189</v>
      </c>
      <c r="D117" s="12" t="s">
        <v>190</v>
      </c>
      <c r="E117" s="13" t="s">
        <v>187</v>
      </c>
      <c r="F117" s="13" t="s">
        <v>11</v>
      </c>
      <c r="G117" s="14">
        <v>343222758</v>
      </c>
    </row>
    <row r="118" spans="1:7" x14ac:dyDescent="0.25">
      <c r="A118" s="11" t="s">
        <v>191</v>
      </c>
      <c r="B118" s="11" t="s">
        <v>166</v>
      </c>
      <c r="C118" s="11" t="s">
        <v>192</v>
      </c>
      <c r="D118" s="12">
        <v>1</v>
      </c>
      <c r="E118" s="13" t="s">
        <v>177</v>
      </c>
      <c r="F118" s="13" t="s">
        <v>11</v>
      </c>
      <c r="G118" s="14">
        <v>343681666</v>
      </c>
    </row>
    <row r="119" spans="1:7" x14ac:dyDescent="0.25">
      <c r="A119" s="11" t="s">
        <v>193</v>
      </c>
      <c r="B119" s="11" t="s">
        <v>166</v>
      </c>
      <c r="C119" s="11" t="s">
        <v>194</v>
      </c>
      <c r="D119" s="12">
        <v>7</v>
      </c>
      <c r="E119" s="13" t="s">
        <v>173</v>
      </c>
      <c r="F119" s="13" t="s">
        <v>11</v>
      </c>
      <c r="G119" s="14">
        <v>343721019</v>
      </c>
    </row>
    <row r="120" spans="1:7" x14ac:dyDescent="0.25">
      <c r="A120" s="27" t="s">
        <v>1077</v>
      </c>
      <c r="B120" s="8" t="s">
        <v>166</v>
      </c>
      <c r="C120" s="8" t="s">
        <v>1078</v>
      </c>
      <c r="D120" s="12">
        <v>3</v>
      </c>
      <c r="E120" s="13" t="s">
        <v>173</v>
      </c>
      <c r="F120" s="13" t="s">
        <v>11</v>
      </c>
      <c r="G120" s="14">
        <v>343251562</v>
      </c>
    </row>
    <row r="121" spans="1:7" x14ac:dyDescent="0.25">
      <c r="A121" s="8" t="s">
        <v>75</v>
      </c>
      <c r="B121" s="8" t="s">
        <v>166</v>
      </c>
      <c r="C121" s="8" t="s">
        <v>1089</v>
      </c>
      <c r="D121" s="9">
        <v>134</v>
      </c>
      <c r="E121" s="10" t="s">
        <v>173</v>
      </c>
      <c r="F121" s="13" t="s">
        <v>11</v>
      </c>
      <c r="G121" s="14">
        <v>343255235</v>
      </c>
    </row>
    <row r="122" spans="1:7" x14ac:dyDescent="0.25">
      <c r="A122" s="11" t="s">
        <v>195</v>
      </c>
      <c r="B122" s="11" t="s">
        <v>166</v>
      </c>
      <c r="C122" s="11" t="s">
        <v>196</v>
      </c>
      <c r="D122" s="12">
        <v>4</v>
      </c>
      <c r="E122" s="13" t="s">
        <v>197</v>
      </c>
      <c r="F122" s="13" t="s">
        <v>11</v>
      </c>
      <c r="G122" s="14">
        <v>343650050</v>
      </c>
    </row>
    <row r="123" spans="1:7" x14ac:dyDescent="0.25">
      <c r="A123" s="28" t="s">
        <v>1407</v>
      </c>
      <c r="B123" s="22" t="s">
        <v>166</v>
      </c>
      <c r="C123" s="22" t="s">
        <v>905</v>
      </c>
      <c r="D123" s="23">
        <v>45</v>
      </c>
      <c r="E123" s="24" t="s">
        <v>173</v>
      </c>
      <c r="F123" s="13" t="s">
        <v>11</v>
      </c>
      <c r="G123" s="15">
        <v>343245117</v>
      </c>
    </row>
    <row r="124" spans="1:7" x14ac:dyDescent="0.25">
      <c r="A124" s="6" t="s">
        <v>1407</v>
      </c>
      <c r="B124" s="6" t="s">
        <v>166</v>
      </c>
      <c r="C124" s="6" t="s">
        <v>905</v>
      </c>
      <c r="D124" s="9">
        <v>45</v>
      </c>
      <c r="E124" s="10" t="s">
        <v>173</v>
      </c>
      <c r="F124" s="13" t="s">
        <v>11</v>
      </c>
      <c r="G124" s="15">
        <v>343245117</v>
      </c>
    </row>
    <row r="125" spans="1:7" x14ac:dyDescent="0.25">
      <c r="A125" s="8" t="s">
        <v>1490</v>
      </c>
      <c r="B125" s="8" t="s">
        <v>166</v>
      </c>
      <c r="C125" s="8" t="s">
        <v>1491</v>
      </c>
      <c r="D125" s="9">
        <v>6</v>
      </c>
      <c r="E125" s="10" t="s">
        <v>173</v>
      </c>
      <c r="F125" s="13" t="s">
        <v>11</v>
      </c>
      <c r="G125" s="14">
        <v>343623335</v>
      </c>
    </row>
    <row r="126" spans="1:7" x14ac:dyDescent="0.25">
      <c r="A126" s="11" t="s">
        <v>198</v>
      </c>
      <c r="B126" s="11" t="s">
        <v>166</v>
      </c>
      <c r="C126" s="11" t="s">
        <v>199</v>
      </c>
      <c r="D126" s="12">
        <v>6</v>
      </c>
      <c r="E126" s="13" t="s">
        <v>200</v>
      </c>
      <c r="F126" s="13" t="s">
        <v>11</v>
      </c>
      <c r="G126" s="14">
        <v>343643571</v>
      </c>
    </row>
    <row r="127" spans="1:7" x14ac:dyDescent="0.25">
      <c r="A127" s="11" t="s">
        <v>201</v>
      </c>
      <c r="B127" s="11" t="s">
        <v>166</v>
      </c>
      <c r="C127" s="11" t="s">
        <v>202</v>
      </c>
      <c r="D127" s="12">
        <v>4</v>
      </c>
      <c r="E127" s="13" t="s">
        <v>203</v>
      </c>
      <c r="F127" s="13" t="s">
        <v>11</v>
      </c>
      <c r="G127" s="14">
        <v>343666033</v>
      </c>
    </row>
    <row r="128" spans="1:7" x14ac:dyDescent="0.25">
      <c r="A128" s="29" t="s">
        <v>1062</v>
      </c>
      <c r="B128" s="8" t="s">
        <v>166</v>
      </c>
      <c r="C128" s="8" t="s">
        <v>253</v>
      </c>
      <c r="D128" s="12">
        <v>44</v>
      </c>
      <c r="E128" s="13" t="s">
        <v>1035</v>
      </c>
      <c r="F128" s="13" t="s">
        <v>11</v>
      </c>
      <c r="G128" s="6" t="s">
        <v>1073</v>
      </c>
    </row>
    <row r="129" spans="1:7" x14ac:dyDescent="0.25">
      <c r="A129" s="8" t="s">
        <v>918</v>
      </c>
      <c r="B129" s="17" t="s">
        <v>166</v>
      </c>
      <c r="C129" s="17" t="s">
        <v>943</v>
      </c>
      <c r="D129" s="18">
        <v>6</v>
      </c>
      <c r="E129" s="19" t="s">
        <v>173</v>
      </c>
      <c r="F129" s="13" t="s">
        <v>11</v>
      </c>
      <c r="G129" s="14">
        <v>343606824</v>
      </c>
    </row>
    <row r="130" spans="1:7" x14ac:dyDescent="0.25">
      <c r="A130" s="73" t="s">
        <v>1257</v>
      </c>
      <c r="B130" s="17" t="s">
        <v>166</v>
      </c>
      <c r="C130" s="71" t="s">
        <v>1304</v>
      </c>
      <c r="D130" s="23" t="s">
        <v>1139</v>
      </c>
      <c r="E130" s="24" t="s">
        <v>1258</v>
      </c>
      <c r="F130" s="13" t="s">
        <v>11</v>
      </c>
      <c r="G130" s="20">
        <v>691969439</v>
      </c>
    </row>
    <row r="131" spans="1:7" x14ac:dyDescent="0.25">
      <c r="A131" s="11" t="s">
        <v>204</v>
      </c>
      <c r="B131" s="11" t="s">
        <v>166</v>
      </c>
      <c r="C131" s="11" t="s">
        <v>205</v>
      </c>
      <c r="D131" s="12">
        <v>27</v>
      </c>
      <c r="E131" s="13" t="s">
        <v>206</v>
      </c>
      <c r="F131" s="13" t="s">
        <v>11</v>
      </c>
      <c r="G131" s="14">
        <v>343638300</v>
      </c>
    </row>
    <row r="132" spans="1:7" x14ac:dyDescent="0.25">
      <c r="A132" s="11" t="s">
        <v>207</v>
      </c>
      <c r="B132" s="11" t="s">
        <v>166</v>
      </c>
      <c r="C132" s="11" t="s">
        <v>208</v>
      </c>
      <c r="D132" s="12" t="s">
        <v>209</v>
      </c>
      <c r="E132" s="13" t="s">
        <v>173</v>
      </c>
      <c r="F132" s="13" t="s">
        <v>11</v>
      </c>
      <c r="G132" s="25" t="s">
        <v>986</v>
      </c>
    </row>
    <row r="133" spans="1:7" x14ac:dyDescent="0.25">
      <c r="A133" s="11" t="s">
        <v>193</v>
      </c>
      <c r="B133" s="11" t="s">
        <v>166</v>
      </c>
      <c r="C133" s="11" t="s">
        <v>210</v>
      </c>
      <c r="D133" s="12" t="s">
        <v>211</v>
      </c>
      <c r="E133" s="13" t="s">
        <v>170</v>
      </c>
      <c r="F133" s="13" t="s">
        <v>11</v>
      </c>
      <c r="G133" s="14">
        <v>343231222</v>
      </c>
    </row>
    <row r="134" spans="1:7" x14ac:dyDescent="0.25">
      <c r="A134" s="96" t="s">
        <v>1581</v>
      </c>
      <c r="B134" s="96" t="s">
        <v>166</v>
      </c>
      <c r="C134" s="96" t="s">
        <v>878</v>
      </c>
      <c r="D134" s="9" t="s">
        <v>1582</v>
      </c>
      <c r="E134" s="95" t="s">
        <v>173</v>
      </c>
      <c r="F134" s="13" t="s">
        <v>11</v>
      </c>
      <c r="G134" s="15">
        <v>343658033</v>
      </c>
    </row>
    <row r="135" spans="1:7" x14ac:dyDescent="0.25">
      <c r="A135" s="11" t="s">
        <v>212</v>
      </c>
      <c r="B135" s="11" t="s">
        <v>166</v>
      </c>
      <c r="C135" s="11" t="s">
        <v>213</v>
      </c>
      <c r="D135" s="12" t="s">
        <v>214</v>
      </c>
      <c r="E135" s="13" t="s">
        <v>177</v>
      </c>
      <c r="F135" s="13" t="s">
        <v>11</v>
      </c>
      <c r="G135" s="20">
        <v>690524345</v>
      </c>
    </row>
    <row r="136" spans="1:7" x14ac:dyDescent="0.25">
      <c r="A136" s="36" t="s">
        <v>1116</v>
      </c>
      <c r="B136" s="6" t="s">
        <v>166</v>
      </c>
      <c r="C136" s="6" t="s">
        <v>1151</v>
      </c>
      <c r="D136" s="9">
        <v>347</v>
      </c>
      <c r="E136" s="10" t="s">
        <v>173</v>
      </c>
      <c r="F136" s="13" t="s">
        <v>11</v>
      </c>
      <c r="G136" s="14">
        <v>343604174</v>
      </c>
    </row>
    <row r="137" spans="1:7" x14ac:dyDescent="0.25">
      <c r="A137" s="11" t="s">
        <v>6</v>
      </c>
      <c r="B137" s="11" t="s">
        <v>166</v>
      </c>
      <c r="C137" s="11" t="s">
        <v>215</v>
      </c>
      <c r="D137" s="12" t="s">
        <v>216</v>
      </c>
      <c r="E137" s="13" t="s">
        <v>173</v>
      </c>
      <c r="F137" s="13" t="s">
        <v>11</v>
      </c>
      <c r="G137" s="14">
        <v>343244693</v>
      </c>
    </row>
    <row r="138" spans="1:7" x14ac:dyDescent="0.25">
      <c r="A138" s="11" t="s">
        <v>1475</v>
      </c>
      <c r="B138" s="11" t="s">
        <v>166</v>
      </c>
      <c r="C138" s="11" t="s">
        <v>1476</v>
      </c>
      <c r="D138" s="12" t="s">
        <v>1477</v>
      </c>
      <c r="E138" s="13" t="s">
        <v>173</v>
      </c>
      <c r="F138" s="13" t="s">
        <v>11</v>
      </c>
      <c r="G138" s="14">
        <v>343629637</v>
      </c>
    </row>
    <row r="139" spans="1:7" x14ac:dyDescent="0.25">
      <c r="A139" s="37" t="s">
        <v>1374</v>
      </c>
      <c r="B139" s="37" t="s">
        <v>166</v>
      </c>
      <c r="C139" s="37" t="s">
        <v>1371</v>
      </c>
      <c r="D139" s="46">
        <v>28</v>
      </c>
      <c r="E139" s="54" t="s">
        <v>181</v>
      </c>
      <c r="F139" s="13" t="s">
        <v>11</v>
      </c>
      <c r="G139" s="14">
        <v>343680835</v>
      </c>
    </row>
    <row r="140" spans="1:7" x14ac:dyDescent="0.25">
      <c r="A140" s="96" t="s">
        <v>1543</v>
      </c>
      <c r="B140" s="96" t="s">
        <v>166</v>
      </c>
      <c r="C140" s="96" t="s">
        <v>508</v>
      </c>
      <c r="D140" s="9">
        <v>46</v>
      </c>
      <c r="E140" s="95" t="s">
        <v>181</v>
      </c>
      <c r="F140" s="13" t="s">
        <v>11</v>
      </c>
      <c r="G140" s="14">
        <v>343244047</v>
      </c>
    </row>
    <row r="141" spans="1:7" x14ac:dyDescent="0.25">
      <c r="A141" s="27" t="s">
        <v>1063</v>
      </c>
      <c r="B141" s="8" t="s">
        <v>166</v>
      </c>
      <c r="C141" s="8" t="s">
        <v>508</v>
      </c>
      <c r="D141" s="9">
        <v>14</v>
      </c>
      <c r="E141" s="53" t="s">
        <v>173</v>
      </c>
      <c r="F141" s="13" t="s">
        <v>11</v>
      </c>
      <c r="G141" s="20">
        <v>797442958</v>
      </c>
    </row>
    <row r="142" spans="1:7" x14ac:dyDescent="0.25">
      <c r="A142" s="11" t="s">
        <v>217</v>
      </c>
      <c r="B142" s="11" t="s">
        <v>166</v>
      </c>
      <c r="C142" s="11" t="s">
        <v>218</v>
      </c>
      <c r="D142" s="12">
        <v>6</v>
      </c>
      <c r="E142" s="13" t="s">
        <v>173</v>
      </c>
      <c r="F142" s="13" t="s">
        <v>11</v>
      </c>
      <c r="G142" s="14">
        <v>343668393</v>
      </c>
    </row>
    <row r="143" spans="1:7" x14ac:dyDescent="0.25">
      <c r="A143" s="174" t="s">
        <v>1586</v>
      </c>
      <c r="B143" s="174" t="s">
        <v>1587</v>
      </c>
      <c r="C143" s="174" t="s">
        <v>249</v>
      </c>
      <c r="D143" s="175">
        <v>12</v>
      </c>
      <c r="E143" s="176" t="s">
        <v>1588</v>
      </c>
      <c r="F143" s="176" t="s">
        <v>11</v>
      </c>
      <c r="G143" s="14">
        <v>324408181</v>
      </c>
    </row>
    <row r="144" spans="1:7" x14ac:dyDescent="0.25">
      <c r="A144" s="8" t="s">
        <v>75</v>
      </c>
      <c r="B144" s="8" t="s">
        <v>219</v>
      </c>
      <c r="C144" s="8" t="s">
        <v>220</v>
      </c>
      <c r="D144" s="9" t="s">
        <v>1087</v>
      </c>
      <c r="E144" s="10" t="s">
        <v>222</v>
      </c>
      <c r="F144" s="13" t="s">
        <v>11</v>
      </c>
      <c r="G144" s="15">
        <v>322627152</v>
      </c>
    </row>
    <row r="145" spans="1:7" x14ac:dyDescent="0.25">
      <c r="A145" s="11" t="s">
        <v>6</v>
      </c>
      <c r="B145" s="11" t="s">
        <v>219</v>
      </c>
      <c r="C145" s="11" t="s">
        <v>220</v>
      </c>
      <c r="D145" s="12" t="s">
        <v>221</v>
      </c>
      <c r="E145" s="13" t="s">
        <v>222</v>
      </c>
      <c r="F145" s="13" t="s">
        <v>11</v>
      </c>
      <c r="G145" s="14">
        <v>322682160</v>
      </c>
    </row>
    <row r="146" spans="1:7" x14ac:dyDescent="0.25">
      <c r="A146" s="11" t="s">
        <v>223</v>
      </c>
      <c r="B146" s="11" t="s">
        <v>219</v>
      </c>
      <c r="C146" s="11" t="s">
        <v>224</v>
      </c>
      <c r="D146" s="12">
        <v>92</v>
      </c>
      <c r="E146" s="13" t="s">
        <v>225</v>
      </c>
      <c r="F146" s="13" t="s">
        <v>11</v>
      </c>
      <c r="G146" s="14">
        <v>327570120</v>
      </c>
    </row>
    <row r="147" spans="1:7" x14ac:dyDescent="0.25">
      <c r="A147" s="11" t="s">
        <v>6</v>
      </c>
      <c r="B147" s="11" t="s">
        <v>219</v>
      </c>
      <c r="C147" s="11" t="s">
        <v>226</v>
      </c>
      <c r="D147" s="12">
        <v>91</v>
      </c>
      <c r="E147" s="13" t="s">
        <v>227</v>
      </c>
      <c r="F147" s="13" t="s">
        <v>11</v>
      </c>
      <c r="G147" s="14">
        <v>322600826</v>
      </c>
    </row>
    <row r="148" spans="1:7" x14ac:dyDescent="0.25">
      <c r="A148" s="11" t="s">
        <v>228</v>
      </c>
      <c r="B148" s="11" t="s">
        <v>219</v>
      </c>
      <c r="C148" s="11" t="s">
        <v>969</v>
      </c>
      <c r="D148" s="12">
        <v>13</v>
      </c>
      <c r="E148" s="13" t="s">
        <v>222</v>
      </c>
      <c r="F148" s="13" t="s">
        <v>11</v>
      </c>
      <c r="G148" s="14" t="s">
        <v>974</v>
      </c>
    </row>
    <row r="149" spans="1:7" x14ac:dyDescent="0.25">
      <c r="A149" s="27" t="s">
        <v>1075</v>
      </c>
      <c r="B149" s="8" t="s">
        <v>219</v>
      </c>
      <c r="C149" s="8" t="s">
        <v>229</v>
      </c>
      <c r="D149" s="12" t="s">
        <v>1076</v>
      </c>
      <c r="E149" s="13" t="s">
        <v>222</v>
      </c>
      <c r="F149" s="13" t="s">
        <v>11</v>
      </c>
      <c r="G149" s="14">
        <v>324388604</v>
      </c>
    </row>
    <row r="150" spans="1:7" x14ac:dyDescent="0.25">
      <c r="A150" s="11" t="s">
        <v>223</v>
      </c>
      <c r="B150" s="11" t="s">
        <v>219</v>
      </c>
      <c r="C150" s="11" t="s">
        <v>229</v>
      </c>
      <c r="D150" s="12" t="s">
        <v>230</v>
      </c>
      <c r="E150" s="13" t="s">
        <v>222</v>
      </c>
      <c r="F150" s="13" t="s">
        <v>11</v>
      </c>
      <c r="G150" s="20">
        <v>885599660</v>
      </c>
    </row>
    <row r="151" spans="1:7" x14ac:dyDescent="0.25">
      <c r="A151" s="82" t="s">
        <v>88</v>
      </c>
      <c r="B151" s="6" t="s">
        <v>219</v>
      </c>
      <c r="C151" s="6" t="s">
        <v>1302</v>
      </c>
      <c r="D151" s="9" t="s">
        <v>40</v>
      </c>
      <c r="E151" s="10" t="s">
        <v>222</v>
      </c>
      <c r="F151" s="13" t="s">
        <v>11</v>
      </c>
      <c r="G151" s="14">
        <v>322622030</v>
      </c>
    </row>
    <row r="152" spans="1:7" x14ac:dyDescent="0.25">
      <c r="A152" s="8" t="s">
        <v>323</v>
      </c>
      <c r="B152" s="8" t="s">
        <v>219</v>
      </c>
      <c r="C152" s="8" t="s">
        <v>1380</v>
      </c>
      <c r="D152" s="9">
        <v>18</v>
      </c>
      <c r="E152" s="10" t="s">
        <v>222</v>
      </c>
      <c r="F152" s="13" t="s">
        <v>11</v>
      </c>
      <c r="G152" s="20">
        <v>736698070</v>
      </c>
    </row>
    <row r="153" spans="1:7" x14ac:dyDescent="0.25">
      <c r="A153" s="8" t="s">
        <v>1359</v>
      </c>
      <c r="B153" s="8" t="s">
        <v>219</v>
      </c>
      <c r="C153" s="8" t="s">
        <v>1360</v>
      </c>
      <c r="D153" s="9">
        <v>366</v>
      </c>
      <c r="E153" s="10" t="s">
        <v>1361</v>
      </c>
      <c r="F153" s="13" t="s">
        <v>11</v>
      </c>
      <c r="G153" s="15">
        <v>322681472</v>
      </c>
    </row>
    <row r="154" spans="1:7" x14ac:dyDescent="0.25">
      <c r="A154" s="8" t="s">
        <v>1375</v>
      </c>
      <c r="B154" s="8" t="s">
        <v>219</v>
      </c>
      <c r="C154" s="8" t="s">
        <v>394</v>
      </c>
      <c r="D154" s="9" t="s">
        <v>426</v>
      </c>
      <c r="E154" s="10" t="s">
        <v>232</v>
      </c>
      <c r="F154" s="13" t="s">
        <v>11</v>
      </c>
      <c r="G154" s="20">
        <v>539736189</v>
      </c>
    </row>
    <row r="155" spans="1:7" x14ac:dyDescent="0.25">
      <c r="A155" s="63" t="s">
        <v>1281</v>
      </c>
      <c r="B155" s="63" t="s">
        <v>219</v>
      </c>
      <c r="C155" s="63" t="s">
        <v>1207</v>
      </c>
      <c r="D155" s="45">
        <v>39</v>
      </c>
      <c r="E155" s="53" t="s">
        <v>222</v>
      </c>
      <c r="F155" s="13" t="s">
        <v>11</v>
      </c>
      <c r="G155" s="14">
        <v>327939558</v>
      </c>
    </row>
    <row r="156" spans="1:7" x14ac:dyDescent="0.25">
      <c r="A156" s="11" t="s">
        <v>75</v>
      </c>
      <c r="B156" s="11" t="s">
        <v>219</v>
      </c>
      <c r="C156" s="11" t="s">
        <v>231</v>
      </c>
      <c r="D156" s="12">
        <v>8</v>
      </c>
      <c r="E156" s="13" t="s">
        <v>232</v>
      </c>
      <c r="F156" s="13" t="s">
        <v>11</v>
      </c>
      <c r="G156" s="14">
        <v>322600479</v>
      </c>
    </row>
    <row r="157" spans="1:7" x14ac:dyDescent="0.25">
      <c r="A157" s="122" t="s">
        <v>1415</v>
      </c>
      <c r="B157" s="123" t="s">
        <v>219</v>
      </c>
      <c r="C157" s="123" t="s">
        <v>231</v>
      </c>
      <c r="D157" s="124" t="s">
        <v>1425</v>
      </c>
      <c r="E157" s="125" t="s">
        <v>232</v>
      </c>
      <c r="F157" s="13" t="s">
        <v>11</v>
      </c>
      <c r="G157" s="14">
        <v>324388638</v>
      </c>
    </row>
    <row r="158" spans="1:7" x14ac:dyDescent="0.25">
      <c r="A158" s="129" t="s">
        <v>1503</v>
      </c>
      <c r="B158" s="96" t="s">
        <v>1504</v>
      </c>
      <c r="C158" s="96" t="s">
        <v>1505</v>
      </c>
      <c r="D158" s="97">
        <v>31</v>
      </c>
      <c r="E158" s="95" t="s">
        <v>232</v>
      </c>
      <c r="F158" s="13" t="s">
        <v>11</v>
      </c>
      <c r="G158" s="20">
        <v>506774144</v>
      </c>
    </row>
    <row r="159" spans="1:7" x14ac:dyDescent="0.25">
      <c r="A159" s="11" t="s">
        <v>233</v>
      </c>
      <c r="B159" s="11" t="s">
        <v>234</v>
      </c>
      <c r="C159" s="11" t="s">
        <v>235</v>
      </c>
      <c r="D159" s="12">
        <v>12</v>
      </c>
      <c r="E159" s="13" t="s">
        <v>160</v>
      </c>
      <c r="F159" s="13" t="s">
        <v>11</v>
      </c>
      <c r="G159" s="14">
        <v>324312883</v>
      </c>
    </row>
    <row r="160" spans="1:7" x14ac:dyDescent="0.25">
      <c r="A160" s="82" t="s">
        <v>1273</v>
      </c>
      <c r="B160" s="6" t="s">
        <v>1218</v>
      </c>
      <c r="C160" s="6" t="s">
        <v>303</v>
      </c>
      <c r="D160" s="9">
        <v>3</v>
      </c>
      <c r="E160" s="10" t="s">
        <v>1219</v>
      </c>
      <c r="F160" s="13" t="s">
        <v>11</v>
      </c>
      <c r="G160" s="14">
        <v>338514032</v>
      </c>
    </row>
    <row r="161" spans="1:7" x14ac:dyDescent="0.25">
      <c r="A161" s="181" t="s">
        <v>1602</v>
      </c>
      <c r="B161" s="182" t="s">
        <v>1598</v>
      </c>
      <c r="C161" s="182" t="s">
        <v>650</v>
      </c>
      <c r="D161" s="189" t="s">
        <v>1599</v>
      </c>
      <c r="E161" s="185" t="s">
        <v>1600</v>
      </c>
      <c r="F161" s="13" t="s">
        <v>11</v>
      </c>
      <c r="G161" s="14">
        <v>322876329</v>
      </c>
    </row>
    <row r="162" spans="1:7" x14ac:dyDescent="0.25">
      <c r="A162" s="22" t="s">
        <v>1117</v>
      </c>
      <c r="B162" s="22" t="s">
        <v>1152</v>
      </c>
      <c r="C162" s="22" t="s">
        <v>1153</v>
      </c>
      <c r="D162" s="23">
        <v>1</v>
      </c>
      <c r="E162" s="24" t="s">
        <v>1154</v>
      </c>
      <c r="F162" s="13" t="s">
        <v>11</v>
      </c>
      <c r="G162" s="14">
        <v>324305570</v>
      </c>
    </row>
    <row r="163" spans="1:7" x14ac:dyDescent="0.25">
      <c r="A163" s="11" t="s">
        <v>236</v>
      </c>
      <c r="B163" s="11" t="s">
        <v>237</v>
      </c>
      <c r="C163" s="11" t="s">
        <v>238</v>
      </c>
      <c r="D163" s="12">
        <v>76</v>
      </c>
      <c r="E163" s="13" t="s">
        <v>239</v>
      </c>
      <c r="F163" s="13" t="s">
        <v>11</v>
      </c>
      <c r="G163" s="14">
        <v>322354433</v>
      </c>
    </row>
    <row r="164" spans="1:7" x14ac:dyDescent="0.25">
      <c r="A164" s="11" t="s">
        <v>240</v>
      </c>
      <c r="B164" s="11" t="s">
        <v>237</v>
      </c>
      <c r="C164" s="11" t="s">
        <v>241</v>
      </c>
      <c r="D164" s="12">
        <v>1</v>
      </c>
      <c r="E164" s="13" t="s">
        <v>239</v>
      </c>
      <c r="F164" s="13" t="s">
        <v>11</v>
      </c>
      <c r="G164" s="14">
        <v>322353006</v>
      </c>
    </row>
    <row r="165" spans="1:7" x14ac:dyDescent="0.25">
      <c r="A165" s="96" t="s">
        <v>1534</v>
      </c>
      <c r="B165" s="22" t="s">
        <v>1526</v>
      </c>
      <c r="C165" s="22" t="s">
        <v>1175</v>
      </c>
      <c r="D165" s="12">
        <v>69</v>
      </c>
      <c r="E165" s="13" t="s">
        <v>1527</v>
      </c>
      <c r="F165" s="13" t="s">
        <v>11</v>
      </c>
      <c r="G165" s="15">
        <v>338653005</v>
      </c>
    </row>
    <row r="166" spans="1:7" x14ac:dyDescent="0.25">
      <c r="A166" s="94" t="s">
        <v>1349</v>
      </c>
      <c r="B166" s="94" t="s">
        <v>243</v>
      </c>
      <c r="C166" s="94" t="s">
        <v>1323</v>
      </c>
      <c r="D166" s="97" t="s">
        <v>1324</v>
      </c>
      <c r="E166" s="95" t="s">
        <v>1325</v>
      </c>
      <c r="F166" s="13" t="s">
        <v>11</v>
      </c>
      <c r="G166" s="20">
        <v>531742439</v>
      </c>
    </row>
    <row r="167" spans="1:7" x14ac:dyDescent="0.25">
      <c r="A167" s="11" t="s">
        <v>242</v>
      </c>
      <c r="B167" s="11" t="s">
        <v>243</v>
      </c>
      <c r="C167" s="11" t="s">
        <v>244</v>
      </c>
      <c r="D167" s="12">
        <v>13</v>
      </c>
      <c r="E167" s="13" t="s">
        <v>245</v>
      </c>
      <c r="F167" s="13" t="s">
        <v>11</v>
      </c>
      <c r="G167" s="14">
        <v>323317398</v>
      </c>
    </row>
    <row r="168" spans="1:7" x14ac:dyDescent="0.25">
      <c r="A168" s="11" t="s">
        <v>75</v>
      </c>
      <c r="B168" s="11" t="s">
        <v>243</v>
      </c>
      <c r="C168" s="8" t="s">
        <v>1169</v>
      </c>
      <c r="D168" s="9">
        <v>1</v>
      </c>
      <c r="E168" s="13" t="s">
        <v>245</v>
      </c>
      <c r="F168" s="13" t="s">
        <v>11</v>
      </c>
      <c r="G168" s="14">
        <v>322313638</v>
      </c>
    </row>
    <row r="169" spans="1:7" x14ac:dyDescent="0.25">
      <c r="A169" s="11" t="s">
        <v>246</v>
      </c>
      <c r="B169" s="11" t="s">
        <v>243</v>
      </c>
      <c r="C169" s="11" t="s">
        <v>247</v>
      </c>
      <c r="D169" s="12">
        <v>20</v>
      </c>
      <c r="E169" s="13" t="s">
        <v>245</v>
      </c>
      <c r="F169" s="13" t="s">
        <v>11</v>
      </c>
      <c r="G169" s="14">
        <v>322311490</v>
      </c>
    </row>
    <row r="170" spans="1:7" x14ac:dyDescent="0.25">
      <c r="A170" s="7" t="s">
        <v>1103</v>
      </c>
      <c r="B170" s="6" t="s">
        <v>243</v>
      </c>
      <c r="C170" s="6" t="s">
        <v>1128</v>
      </c>
      <c r="D170" s="9">
        <v>14</v>
      </c>
      <c r="E170" s="10" t="s">
        <v>245</v>
      </c>
      <c r="F170" s="13" t="s">
        <v>11</v>
      </c>
      <c r="G170" s="20">
        <v>519667926</v>
      </c>
    </row>
    <row r="171" spans="1:7" x14ac:dyDescent="0.25">
      <c r="A171" s="11" t="s">
        <v>847</v>
      </c>
      <c r="B171" s="11" t="s">
        <v>243</v>
      </c>
      <c r="C171" s="11" t="s">
        <v>1009</v>
      </c>
      <c r="D171" s="12">
        <v>10</v>
      </c>
      <c r="E171" s="53" t="s">
        <v>245</v>
      </c>
      <c r="F171" s="13" t="s">
        <v>11</v>
      </c>
      <c r="G171" s="14">
        <v>322707316</v>
      </c>
    </row>
    <row r="172" spans="1:7" x14ac:dyDescent="0.25">
      <c r="A172" s="11" t="s">
        <v>248</v>
      </c>
      <c r="B172" s="11" t="s">
        <v>243</v>
      </c>
      <c r="C172" s="11" t="s">
        <v>249</v>
      </c>
      <c r="D172" s="12">
        <v>42</v>
      </c>
      <c r="E172" s="13" t="s">
        <v>245</v>
      </c>
      <c r="F172" s="13" t="s">
        <v>11</v>
      </c>
      <c r="G172" s="14">
        <v>323373664</v>
      </c>
    </row>
    <row r="173" spans="1:7" x14ac:dyDescent="0.25">
      <c r="A173" s="27" t="s">
        <v>88</v>
      </c>
      <c r="B173" s="8" t="s">
        <v>243</v>
      </c>
      <c r="C173" s="8" t="s">
        <v>1080</v>
      </c>
      <c r="D173" s="12">
        <v>12</v>
      </c>
      <c r="E173" s="13" t="s">
        <v>1081</v>
      </c>
      <c r="F173" s="13" t="s">
        <v>11</v>
      </c>
      <c r="G173" s="14">
        <v>322300341</v>
      </c>
    </row>
    <row r="174" spans="1:7" x14ac:dyDescent="0.25">
      <c r="A174" s="8" t="s">
        <v>1376</v>
      </c>
      <c r="B174" s="8" t="s">
        <v>243</v>
      </c>
      <c r="C174" s="8" t="s">
        <v>1377</v>
      </c>
      <c r="D174" s="9">
        <v>60</v>
      </c>
      <c r="E174" s="10" t="s">
        <v>1378</v>
      </c>
      <c r="F174" s="13" t="s">
        <v>11</v>
      </c>
      <c r="G174" s="14">
        <v>324400397</v>
      </c>
    </row>
    <row r="175" spans="1:7" x14ac:dyDescent="0.25">
      <c r="A175" s="11" t="s">
        <v>250</v>
      </c>
      <c r="B175" s="11" t="s">
        <v>243</v>
      </c>
      <c r="C175" s="11" t="s">
        <v>251</v>
      </c>
      <c r="D175" s="12">
        <v>10</v>
      </c>
      <c r="E175" s="13" t="s">
        <v>252</v>
      </c>
      <c r="F175" s="13" t="s">
        <v>11</v>
      </c>
      <c r="G175" s="14">
        <v>322796303</v>
      </c>
    </row>
    <row r="176" spans="1:7" x14ac:dyDescent="0.25">
      <c r="A176" s="8" t="s">
        <v>1184</v>
      </c>
      <c r="B176" s="8" t="s">
        <v>243</v>
      </c>
      <c r="C176" s="8" t="s">
        <v>1185</v>
      </c>
      <c r="D176" s="9" t="s">
        <v>1186</v>
      </c>
      <c r="E176" s="10" t="s">
        <v>245</v>
      </c>
      <c r="F176" s="13" t="s">
        <v>11</v>
      </c>
      <c r="G176" s="14">
        <v>322300709</v>
      </c>
    </row>
    <row r="177" spans="1:7" x14ac:dyDescent="0.25">
      <c r="A177" s="11" t="s">
        <v>175</v>
      </c>
      <c r="B177" s="11" t="s">
        <v>243</v>
      </c>
      <c r="C177" s="11" t="s">
        <v>253</v>
      </c>
      <c r="D177" s="12">
        <v>1</v>
      </c>
      <c r="E177" s="13" t="s">
        <v>245</v>
      </c>
      <c r="F177" s="13" t="s">
        <v>11</v>
      </c>
      <c r="G177" s="14">
        <v>326610155</v>
      </c>
    </row>
    <row r="178" spans="1:7" x14ac:dyDescent="0.25">
      <c r="A178" s="8" t="s">
        <v>323</v>
      </c>
      <c r="B178" s="8" t="s">
        <v>243</v>
      </c>
      <c r="C178" s="8" t="s">
        <v>1093</v>
      </c>
      <c r="D178" s="9">
        <v>26</v>
      </c>
      <c r="E178" s="10" t="s">
        <v>245</v>
      </c>
      <c r="F178" s="13" t="s">
        <v>11</v>
      </c>
      <c r="G178" s="20">
        <v>736697823</v>
      </c>
    </row>
    <row r="179" spans="1:7" x14ac:dyDescent="0.25">
      <c r="A179" s="130" t="s">
        <v>1523</v>
      </c>
      <c r="B179" s="130" t="s">
        <v>243</v>
      </c>
      <c r="C179" s="130" t="s">
        <v>1524</v>
      </c>
      <c r="D179" s="133">
        <v>9</v>
      </c>
      <c r="E179" s="131" t="s">
        <v>256</v>
      </c>
      <c r="F179" s="13" t="s">
        <v>11</v>
      </c>
      <c r="G179" s="15">
        <v>326100616</v>
      </c>
    </row>
    <row r="180" spans="1:7" x14ac:dyDescent="0.25">
      <c r="A180" s="8" t="s">
        <v>916</v>
      </c>
      <c r="B180" s="36" t="s">
        <v>243</v>
      </c>
      <c r="C180" s="36" t="s">
        <v>792</v>
      </c>
      <c r="D180" s="45">
        <v>18</v>
      </c>
      <c r="E180" s="53" t="s">
        <v>245</v>
      </c>
      <c r="F180" s="13" t="s">
        <v>11</v>
      </c>
      <c r="G180" s="14" t="s">
        <v>970</v>
      </c>
    </row>
    <row r="181" spans="1:7" x14ac:dyDescent="0.25">
      <c r="A181" s="8" t="s">
        <v>1075</v>
      </c>
      <c r="B181" s="8" t="s">
        <v>243</v>
      </c>
      <c r="C181" s="8" t="s">
        <v>1203</v>
      </c>
      <c r="D181" s="9">
        <v>10</v>
      </c>
      <c r="E181" s="10" t="s">
        <v>245</v>
      </c>
      <c r="F181" s="13" t="s">
        <v>11</v>
      </c>
      <c r="G181" s="14">
        <v>324388623</v>
      </c>
    </row>
    <row r="182" spans="1:7" x14ac:dyDescent="0.25">
      <c r="A182" s="8" t="s">
        <v>175</v>
      </c>
      <c r="B182" s="8" t="s">
        <v>243</v>
      </c>
      <c r="C182" s="8" t="s">
        <v>1024</v>
      </c>
      <c r="D182" s="9">
        <v>315</v>
      </c>
      <c r="E182" s="10" t="s">
        <v>245</v>
      </c>
      <c r="F182" s="13" t="s">
        <v>11</v>
      </c>
      <c r="G182" s="14">
        <v>327911690</v>
      </c>
    </row>
    <row r="183" spans="1:7" x14ac:dyDescent="0.25">
      <c r="A183" s="27" t="s">
        <v>1064</v>
      </c>
      <c r="B183" s="8" t="s">
        <v>243</v>
      </c>
      <c r="C183" s="8" t="s">
        <v>1072</v>
      </c>
      <c r="D183" s="9">
        <v>125</v>
      </c>
      <c r="E183" s="13" t="s">
        <v>1036</v>
      </c>
      <c r="F183" s="13" t="s">
        <v>11</v>
      </c>
      <c r="G183" s="14">
        <v>322329286</v>
      </c>
    </row>
    <row r="184" spans="1:7" x14ac:dyDescent="0.25">
      <c r="A184" s="11" t="s">
        <v>254</v>
      </c>
      <c r="B184" s="11" t="s">
        <v>243</v>
      </c>
      <c r="C184" s="11" t="s">
        <v>255</v>
      </c>
      <c r="D184" s="12">
        <v>7</v>
      </c>
      <c r="E184" s="13" t="s">
        <v>256</v>
      </c>
      <c r="F184" s="13" t="s">
        <v>11</v>
      </c>
      <c r="G184" s="14">
        <v>327500802</v>
      </c>
    </row>
    <row r="185" spans="1:7" x14ac:dyDescent="0.25">
      <c r="A185" s="11" t="s">
        <v>1480</v>
      </c>
      <c r="B185" s="11" t="s">
        <v>243</v>
      </c>
      <c r="C185" s="11" t="s">
        <v>1481</v>
      </c>
      <c r="D185" s="12">
        <v>2</v>
      </c>
      <c r="E185" s="13" t="s">
        <v>245</v>
      </c>
      <c r="F185" s="13" t="s">
        <v>11</v>
      </c>
      <c r="G185" s="15">
        <v>324012990</v>
      </c>
    </row>
    <row r="186" spans="1:7" x14ac:dyDescent="0.25">
      <c r="A186" s="11" t="s">
        <v>161</v>
      </c>
      <c r="B186" s="11" t="s">
        <v>243</v>
      </c>
      <c r="C186" s="11" t="s">
        <v>257</v>
      </c>
      <c r="D186" s="12" t="s">
        <v>258</v>
      </c>
      <c r="E186" s="13" t="s">
        <v>245</v>
      </c>
      <c r="F186" s="13" t="s">
        <v>11</v>
      </c>
      <c r="G186" s="14">
        <v>327624484</v>
      </c>
    </row>
    <row r="187" spans="1:7" x14ac:dyDescent="0.25">
      <c r="A187" s="11" t="s">
        <v>1166</v>
      </c>
      <c r="B187" s="11" t="s">
        <v>243</v>
      </c>
      <c r="C187" s="8" t="s">
        <v>1167</v>
      </c>
      <c r="D187" s="9">
        <v>4</v>
      </c>
      <c r="E187" s="13" t="s">
        <v>1168</v>
      </c>
      <c r="F187" s="13" t="s">
        <v>11</v>
      </c>
      <c r="G187" s="14">
        <v>324006887</v>
      </c>
    </row>
    <row r="188" spans="1:7" x14ac:dyDescent="0.25">
      <c r="A188" s="8" t="s">
        <v>148</v>
      </c>
      <c r="B188" s="8" t="s">
        <v>243</v>
      </c>
      <c r="C188" s="8" t="s">
        <v>390</v>
      </c>
      <c r="D188" s="9" t="s">
        <v>1183</v>
      </c>
      <c r="E188" s="10" t="s">
        <v>245</v>
      </c>
      <c r="F188" s="13" t="s">
        <v>11</v>
      </c>
      <c r="G188" s="14">
        <v>322300709</v>
      </c>
    </row>
    <row r="189" spans="1:7" x14ac:dyDescent="0.25">
      <c r="A189" s="122" t="s">
        <v>323</v>
      </c>
      <c r="B189" s="123" t="s">
        <v>243</v>
      </c>
      <c r="C189" s="123" t="s">
        <v>787</v>
      </c>
      <c r="D189" s="124">
        <v>15</v>
      </c>
      <c r="E189" s="125" t="s">
        <v>245</v>
      </c>
      <c r="F189" s="13" t="s">
        <v>11</v>
      </c>
      <c r="G189" s="20">
        <v>736697825</v>
      </c>
    </row>
    <row r="190" spans="1:7" x14ac:dyDescent="0.25">
      <c r="A190" s="11" t="s">
        <v>259</v>
      </c>
      <c r="B190" s="11" t="s">
        <v>260</v>
      </c>
      <c r="C190" s="11" t="s">
        <v>261</v>
      </c>
      <c r="D190" s="12">
        <v>3</v>
      </c>
      <c r="E190" s="13" t="s">
        <v>245</v>
      </c>
      <c r="F190" s="13" t="s">
        <v>11</v>
      </c>
      <c r="G190" s="20">
        <v>797904461</v>
      </c>
    </row>
    <row r="191" spans="1:7" x14ac:dyDescent="0.25">
      <c r="A191" s="11" t="s">
        <v>262</v>
      </c>
      <c r="B191" s="11" t="s">
        <v>260</v>
      </c>
      <c r="C191" s="11" t="s">
        <v>125</v>
      </c>
      <c r="D191" s="12">
        <v>6</v>
      </c>
      <c r="E191" s="13" t="s">
        <v>245</v>
      </c>
      <c r="F191" s="13" t="s">
        <v>11</v>
      </c>
      <c r="G191" s="14">
        <v>327755990</v>
      </c>
    </row>
    <row r="192" spans="1:7" x14ac:dyDescent="0.25">
      <c r="A192" s="11" t="s">
        <v>263</v>
      </c>
      <c r="B192" s="11" t="s">
        <v>264</v>
      </c>
      <c r="C192" s="11" t="s">
        <v>265</v>
      </c>
      <c r="D192" s="12" t="s">
        <v>266</v>
      </c>
      <c r="E192" s="13" t="s">
        <v>267</v>
      </c>
      <c r="F192" s="13" t="s">
        <v>11</v>
      </c>
      <c r="G192" s="14">
        <v>322107394</v>
      </c>
    </row>
    <row r="193" spans="1:7" x14ac:dyDescent="0.25">
      <c r="A193" s="11" t="s">
        <v>268</v>
      </c>
      <c r="B193" s="11" t="s">
        <v>269</v>
      </c>
      <c r="C193" s="11" t="s">
        <v>270</v>
      </c>
      <c r="D193" s="12">
        <v>10</v>
      </c>
      <c r="E193" s="13" t="s">
        <v>271</v>
      </c>
      <c r="F193" s="13" t="s">
        <v>11</v>
      </c>
      <c r="G193" s="14">
        <v>338585816</v>
      </c>
    </row>
    <row r="194" spans="1:7" x14ac:dyDescent="0.25">
      <c r="A194" s="96" t="s">
        <v>1297</v>
      </c>
      <c r="B194" s="96" t="s">
        <v>1539</v>
      </c>
      <c r="C194" s="96" t="s">
        <v>270</v>
      </c>
      <c r="D194" s="9">
        <v>92</v>
      </c>
      <c r="E194" s="95" t="s">
        <v>1540</v>
      </c>
      <c r="F194" s="13" t="s">
        <v>11</v>
      </c>
      <c r="G194" s="14">
        <v>324727274</v>
      </c>
    </row>
    <row r="195" spans="1:7" x14ac:dyDescent="0.25">
      <c r="A195" s="11" t="s">
        <v>272</v>
      </c>
      <c r="B195" s="11" t="s">
        <v>273</v>
      </c>
      <c r="C195" s="11" t="s">
        <v>514</v>
      </c>
      <c r="D195" s="12">
        <v>128</v>
      </c>
      <c r="E195" s="13" t="s">
        <v>274</v>
      </c>
      <c r="F195" s="13" t="s">
        <v>11</v>
      </c>
      <c r="G195" s="14">
        <v>338154094</v>
      </c>
    </row>
    <row r="196" spans="1:7" x14ac:dyDescent="0.25">
      <c r="A196" s="11" t="s">
        <v>275</v>
      </c>
      <c r="B196" s="11" t="s">
        <v>276</v>
      </c>
      <c r="C196" s="11" t="s">
        <v>277</v>
      </c>
      <c r="D196" s="12">
        <v>25</v>
      </c>
      <c r="E196" s="13" t="s">
        <v>278</v>
      </c>
      <c r="F196" s="13" t="s">
        <v>11</v>
      </c>
      <c r="G196" s="14">
        <v>338569429</v>
      </c>
    </row>
    <row r="197" spans="1:7" x14ac:dyDescent="0.25">
      <c r="A197" s="11" t="s">
        <v>279</v>
      </c>
      <c r="B197" s="11" t="s">
        <v>280</v>
      </c>
      <c r="C197" s="11" t="s">
        <v>281</v>
      </c>
      <c r="D197" s="12">
        <v>2</v>
      </c>
      <c r="E197" s="13" t="s">
        <v>282</v>
      </c>
      <c r="F197" s="13" t="s">
        <v>11</v>
      </c>
      <c r="G197" s="14">
        <v>343574011</v>
      </c>
    </row>
    <row r="198" spans="1:7" x14ac:dyDescent="0.25">
      <c r="A198" s="11" t="s">
        <v>193</v>
      </c>
      <c r="B198" s="11" t="s">
        <v>280</v>
      </c>
      <c r="C198" s="11" t="s">
        <v>283</v>
      </c>
      <c r="D198" s="12">
        <v>43</v>
      </c>
      <c r="E198" s="13" t="s">
        <v>282</v>
      </c>
      <c r="F198" s="13" t="s">
        <v>11</v>
      </c>
      <c r="G198" s="14">
        <v>343574592</v>
      </c>
    </row>
    <row r="199" spans="1:7" x14ac:dyDescent="0.25">
      <c r="A199" s="11" t="s">
        <v>284</v>
      </c>
      <c r="B199" s="11" t="s">
        <v>285</v>
      </c>
      <c r="C199" s="11" t="s">
        <v>514</v>
      </c>
      <c r="D199" s="12">
        <v>845</v>
      </c>
      <c r="E199" s="13" t="s">
        <v>286</v>
      </c>
      <c r="F199" s="13" t="s">
        <v>11</v>
      </c>
      <c r="G199" s="14">
        <v>338152432</v>
      </c>
    </row>
    <row r="200" spans="1:7" x14ac:dyDescent="0.25">
      <c r="A200" s="28" t="s">
        <v>1411</v>
      </c>
      <c r="B200" s="22" t="s">
        <v>285</v>
      </c>
      <c r="C200" s="22" t="s">
        <v>1053</v>
      </c>
      <c r="D200" s="23">
        <v>933</v>
      </c>
      <c r="E200" s="24" t="s">
        <v>286</v>
      </c>
      <c r="F200" s="13" t="s">
        <v>11</v>
      </c>
      <c r="G200" s="15">
        <v>338152211</v>
      </c>
    </row>
    <row r="201" spans="1:7" x14ac:dyDescent="0.25">
      <c r="A201" s="11" t="s">
        <v>287</v>
      </c>
      <c r="B201" s="11" t="s">
        <v>288</v>
      </c>
      <c r="C201" s="11" t="s">
        <v>289</v>
      </c>
      <c r="D201" s="12">
        <v>2</v>
      </c>
      <c r="E201" s="13" t="s">
        <v>290</v>
      </c>
      <c r="F201" s="13" t="s">
        <v>11</v>
      </c>
      <c r="G201" s="25" t="s">
        <v>987</v>
      </c>
    </row>
    <row r="202" spans="1:7" x14ac:dyDescent="0.25">
      <c r="A202" s="8" t="s">
        <v>1075</v>
      </c>
      <c r="B202" s="8" t="s">
        <v>288</v>
      </c>
      <c r="C202" s="8" t="s">
        <v>1151</v>
      </c>
      <c r="D202" s="9">
        <v>2</v>
      </c>
      <c r="E202" s="10" t="s">
        <v>290</v>
      </c>
      <c r="F202" s="13" t="s">
        <v>11</v>
      </c>
      <c r="G202" s="14">
        <v>324388634</v>
      </c>
    </row>
    <row r="203" spans="1:7" x14ac:dyDescent="0.25">
      <c r="A203" s="129" t="s">
        <v>1532</v>
      </c>
      <c r="B203" s="96" t="s">
        <v>1331</v>
      </c>
      <c r="C203" s="96" t="s">
        <v>1521</v>
      </c>
      <c r="D203" s="97">
        <v>7</v>
      </c>
      <c r="E203" s="95" t="s">
        <v>1522</v>
      </c>
      <c r="F203" s="13" t="s">
        <v>11</v>
      </c>
      <c r="G203" s="14">
        <v>324784215</v>
      </c>
    </row>
    <row r="204" spans="1:7" x14ac:dyDescent="0.25">
      <c r="A204" s="93" t="s">
        <v>1330</v>
      </c>
      <c r="B204" s="94" t="s">
        <v>1331</v>
      </c>
      <c r="C204" s="94" t="s">
        <v>1332</v>
      </c>
      <c r="D204" s="97">
        <v>44</v>
      </c>
      <c r="E204" s="95" t="s">
        <v>290</v>
      </c>
      <c r="F204" s="13" t="s">
        <v>11</v>
      </c>
      <c r="G204" s="15">
        <v>327563236</v>
      </c>
    </row>
    <row r="205" spans="1:7" x14ac:dyDescent="0.25">
      <c r="A205" s="93" t="s">
        <v>1333</v>
      </c>
      <c r="B205" s="94" t="s">
        <v>1331</v>
      </c>
      <c r="C205" s="94" t="s">
        <v>1334</v>
      </c>
      <c r="D205" s="97" t="s">
        <v>1335</v>
      </c>
      <c r="E205" s="95" t="s">
        <v>1336</v>
      </c>
      <c r="F205" s="13" t="s">
        <v>11</v>
      </c>
      <c r="G205" s="15">
        <v>327561154</v>
      </c>
    </row>
    <row r="206" spans="1:7" x14ac:dyDescent="0.25">
      <c r="A206" s="174" t="s">
        <v>1592</v>
      </c>
      <c r="B206" s="174" t="s">
        <v>291</v>
      </c>
      <c r="C206" s="174" t="s">
        <v>1589</v>
      </c>
      <c r="D206" s="175">
        <v>12</v>
      </c>
      <c r="E206" s="176" t="s">
        <v>1590</v>
      </c>
      <c r="F206" s="176" t="s">
        <v>11</v>
      </c>
      <c r="G206" s="20">
        <v>509916278</v>
      </c>
    </row>
    <row r="207" spans="1:7" x14ac:dyDescent="0.25">
      <c r="A207" s="11" t="s">
        <v>6</v>
      </c>
      <c r="B207" s="11" t="s">
        <v>291</v>
      </c>
      <c r="C207" s="11" t="s">
        <v>292</v>
      </c>
      <c r="D207" s="12">
        <v>19</v>
      </c>
      <c r="E207" s="13" t="s">
        <v>293</v>
      </c>
      <c r="F207" s="13" t="s">
        <v>11</v>
      </c>
      <c r="G207" s="14">
        <v>326163242</v>
      </c>
    </row>
    <row r="208" spans="1:7" x14ac:dyDescent="0.25">
      <c r="A208" s="11" t="s">
        <v>88</v>
      </c>
      <c r="B208" s="11" t="s">
        <v>291</v>
      </c>
      <c r="C208" s="11" t="s">
        <v>292</v>
      </c>
      <c r="D208" s="12">
        <v>11</v>
      </c>
      <c r="E208" s="13" t="s">
        <v>293</v>
      </c>
      <c r="F208" s="13" t="s">
        <v>11</v>
      </c>
      <c r="G208" s="14">
        <v>326236248</v>
      </c>
    </row>
    <row r="209" spans="1:7" x14ac:dyDescent="0.25">
      <c r="A209" s="8" t="s">
        <v>926</v>
      </c>
      <c r="B209" s="8" t="s">
        <v>291</v>
      </c>
      <c r="C209" s="8" t="s">
        <v>950</v>
      </c>
      <c r="D209" s="9">
        <v>80</v>
      </c>
      <c r="E209" s="10" t="s">
        <v>293</v>
      </c>
      <c r="F209" s="13" t="s">
        <v>11</v>
      </c>
      <c r="G209" s="14">
        <v>326166189</v>
      </c>
    </row>
    <row r="210" spans="1:7" x14ac:dyDescent="0.25">
      <c r="A210" s="174" t="s">
        <v>1593</v>
      </c>
      <c r="B210" s="174" t="s">
        <v>291</v>
      </c>
      <c r="C210" s="174" t="s">
        <v>950</v>
      </c>
      <c r="D210" s="175">
        <v>46</v>
      </c>
      <c r="E210" s="176" t="s">
        <v>1591</v>
      </c>
      <c r="F210" s="176" t="s">
        <v>11</v>
      </c>
      <c r="G210" s="14">
        <v>326165417</v>
      </c>
    </row>
    <row r="211" spans="1:7" x14ac:dyDescent="0.25">
      <c r="A211" s="11" t="s">
        <v>993</v>
      </c>
      <c r="B211" s="11" t="s">
        <v>291</v>
      </c>
      <c r="C211" s="11" t="s">
        <v>994</v>
      </c>
      <c r="D211" s="12">
        <v>3</v>
      </c>
      <c r="E211" s="53" t="s">
        <v>295</v>
      </c>
      <c r="F211" s="13" t="s">
        <v>11</v>
      </c>
      <c r="G211" s="14">
        <v>322232084</v>
      </c>
    </row>
    <row r="212" spans="1:7" x14ac:dyDescent="0.25">
      <c r="A212" s="11" t="s">
        <v>6</v>
      </c>
      <c r="B212" s="11" t="s">
        <v>291</v>
      </c>
      <c r="C212" s="11" t="s">
        <v>994</v>
      </c>
      <c r="D212" s="12" t="s">
        <v>294</v>
      </c>
      <c r="E212" s="13" t="s">
        <v>295</v>
      </c>
      <c r="F212" s="13" t="s">
        <v>11</v>
      </c>
      <c r="G212" s="14">
        <v>326150999</v>
      </c>
    </row>
    <row r="213" spans="1:7" x14ac:dyDescent="0.25">
      <c r="A213" s="8" t="s">
        <v>933</v>
      </c>
      <c r="B213" s="8" t="s">
        <v>291</v>
      </c>
      <c r="C213" s="11" t="s">
        <v>994</v>
      </c>
      <c r="D213" s="9" t="s">
        <v>294</v>
      </c>
      <c r="E213" s="10" t="s">
        <v>293</v>
      </c>
      <c r="F213" s="13" t="s">
        <v>11</v>
      </c>
      <c r="G213" s="14">
        <v>326155909</v>
      </c>
    </row>
    <row r="214" spans="1:7" x14ac:dyDescent="0.25">
      <c r="A214" s="96" t="s">
        <v>1426</v>
      </c>
      <c r="B214" s="96" t="s">
        <v>291</v>
      </c>
      <c r="C214" s="96" t="s">
        <v>297</v>
      </c>
      <c r="D214" s="9">
        <v>104</v>
      </c>
      <c r="E214" s="95" t="s">
        <v>293</v>
      </c>
      <c r="F214" s="13" t="s">
        <v>11</v>
      </c>
      <c r="G214" s="14">
        <v>324388633</v>
      </c>
    </row>
    <row r="215" spans="1:7" x14ac:dyDescent="0.25">
      <c r="A215" s="148" t="s">
        <v>1512</v>
      </c>
      <c r="B215" s="130" t="s">
        <v>291</v>
      </c>
      <c r="C215" s="130" t="s">
        <v>297</v>
      </c>
      <c r="D215" s="133">
        <v>104</v>
      </c>
      <c r="E215" s="131" t="s">
        <v>293</v>
      </c>
      <c r="F215" s="13" t="s">
        <v>11</v>
      </c>
      <c r="G215" s="15">
        <v>327522900</v>
      </c>
    </row>
    <row r="216" spans="1:7" x14ac:dyDescent="0.25">
      <c r="A216" s="11" t="s">
        <v>296</v>
      </c>
      <c r="B216" s="11" t="s">
        <v>291</v>
      </c>
      <c r="C216" s="11" t="s">
        <v>297</v>
      </c>
      <c r="D216" s="12">
        <v>64</v>
      </c>
      <c r="E216" s="13" t="s">
        <v>293</v>
      </c>
      <c r="F216" s="13" t="s">
        <v>11</v>
      </c>
      <c r="G216" s="25" t="s">
        <v>979</v>
      </c>
    </row>
    <row r="217" spans="1:7" x14ac:dyDescent="0.25">
      <c r="A217" s="11" t="s">
        <v>6</v>
      </c>
      <c r="B217" s="11" t="s">
        <v>291</v>
      </c>
      <c r="C217" s="11" t="s">
        <v>298</v>
      </c>
      <c r="D217" s="12" t="s">
        <v>299</v>
      </c>
      <c r="E217" s="13" t="s">
        <v>293</v>
      </c>
      <c r="F217" s="13" t="s">
        <v>11</v>
      </c>
      <c r="G217" s="14">
        <v>327512306</v>
      </c>
    </row>
    <row r="218" spans="1:7" x14ac:dyDescent="0.25">
      <c r="A218" s="8" t="s">
        <v>323</v>
      </c>
      <c r="B218" s="8" t="s">
        <v>291</v>
      </c>
      <c r="C218" s="8" t="s">
        <v>298</v>
      </c>
      <c r="D218" s="9">
        <v>237</v>
      </c>
      <c r="E218" s="10" t="s">
        <v>293</v>
      </c>
      <c r="F218" s="13" t="s">
        <v>11</v>
      </c>
      <c r="G218" s="20">
        <v>736697393</v>
      </c>
    </row>
    <row r="219" spans="1:7" x14ac:dyDescent="0.25">
      <c r="A219" s="138" t="s">
        <v>1433</v>
      </c>
      <c r="B219" s="25" t="s">
        <v>291</v>
      </c>
      <c r="C219" s="25" t="s">
        <v>1434</v>
      </c>
      <c r="D219" s="12">
        <v>1</v>
      </c>
      <c r="E219" s="13" t="s">
        <v>293</v>
      </c>
      <c r="F219" s="13" t="s">
        <v>11</v>
      </c>
      <c r="G219" s="15">
        <v>327549392</v>
      </c>
    </row>
    <row r="220" spans="1:7" x14ac:dyDescent="0.25">
      <c r="A220" s="11" t="s">
        <v>300</v>
      </c>
      <c r="B220" s="11" t="s">
        <v>291</v>
      </c>
      <c r="C220" s="11" t="s">
        <v>301</v>
      </c>
      <c r="D220" s="12">
        <v>66</v>
      </c>
      <c r="E220" s="13" t="s">
        <v>293</v>
      </c>
      <c r="F220" s="13" t="s">
        <v>11</v>
      </c>
      <c r="G220" s="20">
        <v>798889613</v>
      </c>
    </row>
    <row r="221" spans="1:7" x14ac:dyDescent="0.25">
      <c r="A221" s="8" t="s">
        <v>931</v>
      </c>
      <c r="B221" s="8" t="s">
        <v>291</v>
      </c>
      <c r="C221" s="8" t="s">
        <v>303</v>
      </c>
      <c r="D221" s="9">
        <v>59</v>
      </c>
      <c r="E221" s="10" t="s">
        <v>293</v>
      </c>
      <c r="F221" s="13" t="s">
        <v>11</v>
      </c>
      <c r="G221" s="14">
        <v>326155863</v>
      </c>
    </row>
    <row r="222" spans="1:7" x14ac:dyDescent="0.25">
      <c r="A222" s="11" t="s">
        <v>302</v>
      </c>
      <c r="B222" s="11" t="s">
        <v>291</v>
      </c>
      <c r="C222" s="11" t="s">
        <v>303</v>
      </c>
      <c r="D222" s="12">
        <v>57</v>
      </c>
      <c r="E222" s="13" t="s">
        <v>295</v>
      </c>
      <c r="F222" s="13" t="s">
        <v>11</v>
      </c>
      <c r="G222" s="14">
        <v>326156974</v>
      </c>
    </row>
    <row r="223" spans="1:7" x14ac:dyDescent="0.25">
      <c r="A223" s="8" t="s">
        <v>929</v>
      </c>
      <c r="B223" s="8" t="s">
        <v>291</v>
      </c>
      <c r="C223" s="8" t="s">
        <v>953</v>
      </c>
      <c r="D223" s="9">
        <v>2</v>
      </c>
      <c r="E223" s="10" t="s">
        <v>293</v>
      </c>
      <c r="F223" s="13" t="s">
        <v>11</v>
      </c>
      <c r="G223" s="14">
        <v>326177807</v>
      </c>
    </row>
    <row r="224" spans="1:7" x14ac:dyDescent="0.25">
      <c r="A224" s="8" t="s">
        <v>932</v>
      </c>
      <c r="B224" s="8" t="s">
        <v>291</v>
      </c>
      <c r="C224" s="8" t="s">
        <v>954</v>
      </c>
      <c r="D224" s="9">
        <v>4</v>
      </c>
      <c r="E224" s="10" t="s">
        <v>293</v>
      </c>
      <c r="F224" s="13" t="s">
        <v>11</v>
      </c>
      <c r="G224" s="14">
        <v>326161670</v>
      </c>
    </row>
    <row r="225" spans="1:7" x14ac:dyDescent="0.25">
      <c r="A225" s="8" t="s">
        <v>928</v>
      </c>
      <c r="B225" s="8" t="s">
        <v>291</v>
      </c>
      <c r="C225" s="8" t="s">
        <v>952</v>
      </c>
      <c r="D225" s="9">
        <v>5</v>
      </c>
      <c r="E225" s="10" t="s">
        <v>293</v>
      </c>
      <c r="F225" s="13" t="s">
        <v>11</v>
      </c>
      <c r="G225" s="14">
        <v>326163565</v>
      </c>
    </row>
    <row r="226" spans="1:7" x14ac:dyDescent="0.25">
      <c r="A226" s="11" t="s">
        <v>304</v>
      </c>
      <c r="B226" s="11" t="s">
        <v>291</v>
      </c>
      <c r="C226" s="11" t="s">
        <v>305</v>
      </c>
      <c r="D226" s="12">
        <v>43</v>
      </c>
      <c r="E226" s="13" t="s">
        <v>293</v>
      </c>
      <c r="F226" s="13" t="s">
        <v>11</v>
      </c>
      <c r="G226" s="20">
        <v>512370370</v>
      </c>
    </row>
    <row r="227" spans="1:7" x14ac:dyDescent="0.25">
      <c r="A227" s="138" t="s">
        <v>1435</v>
      </c>
      <c r="B227" s="25" t="s">
        <v>291</v>
      </c>
      <c r="C227" s="25" t="s">
        <v>1436</v>
      </c>
      <c r="D227" s="12">
        <v>9</v>
      </c>
      <c r="E227" s="13" t="s">
        <v>293</v>
      </c>
      <c r="F227" s="13" t="s">
        <v>11</v>
      </c>
      <c r="G227" s="15">
        <v>327524516</v>
      </c>
    </row>
    <row r="228" spans="1:7" x14ac:dyDescent="0.25">
      <c r="A228" s="8" t="s">
        <v>927</v>
      </c>
      <c r="B228" s="8" t="s">
        <v>291</v>
      </c>
      <c r="C228" s="8" t="s">
        <v>951</v>
      </c>
      <c r="D228" s="9" t="s">
        <v>966</v>
      </c>
      <c r="E228" s="10" t="s">
        <v>293</v>
      </c>
      <c r="F228" s="13" t="s">
        <v>11</v>
      </c>
      <c r="G228" s="14">
        <v>326163261</v>
      </c>
    </row>
    <row r="229" spans="1:7" x14ac:dyDescent="0.25">
      <c r="A229" s="11" t="s">
        <v>306</v>
      </c>
      <c r="B229" s="11" t="s">
        <v>291</v>
      </c>
      <c r="C229" s="11" t="s">
        <v>307</v>
      </c>
      <c r="D229" s="12">
        <v>13</v>
      </c>
      <c r="E229" s="13" t="s">
        <v>293</v>
      </c>
      <c r="F229" s="13" t="s">
        <v>11</v>
      </c>
      <c r="G229" s="14">
        <v>326156383</v>
      </c>
    </row>
    <row r="230" spans="1:7" x14ac:dyDescent="0.25">
      <c r="A230" s="8" t="s">
        <v>934</v>
      </c>
      <c r="B230" s="8" t="s">
        <v>291</v>
      </c>
      <c r="C230" s="8" t="s">
        <v>955</v>
      </c>
      <c r="D230" s="9">
        <v>58</v>
      </c>
      <c r="E230" s="10" t="s">
        <v>293</v>
      </c>
      <c r="F230" s="13" t="s">
        <v>11</v>
      </c>
      <c r="G230" s="14">
        <v>326167189</v>
      </c>
    </row>
    <row r="231" spans="1:7" x14ac:dyDescent="0.25">
      <c r="A231" s="8" t="s">
        <v>930</v>
      </c>
      <c r="B231" s="8" t="s">
        <v>291</v>
      </c>
      <c r="C231" s="8" t="s">
        <v>404</v>
      </c>
      <c r="D231" s="9">
        <v>2</v>
      </c>
      <c r="E231" s="10" t="s">
        <v>293</v>
      </c>
      <c r="F231" s="13" t="s">
        <v>11</v>
      </c>
      <c r="G231" s="14">
        <v>326161179</v>
      </c>
    </row>
    <row r="232" spans="1:7" x14ac:dyDescent="0.25">
      <c r="A232" s="11" t="s">
        <v>308</v>
      </c>
      <c r="B232" s="11" t="s">
        <v>309</v>
      </c>
      <c r="C232" s="11" t="s">
        <v>310</v>
      </c>
      <c r="D232" s="12">
        <v>2</v>
      </c>
      <c r="E232" s="13" t="s">
        <v>311</v>
      </c>
      <c r="F232" s="13" t="s">
        <v>11</v>
      </c>
      <c r="G232" s="14">
        <v>343170470</v>
      </c>
    </row>
    <row r="233" spans="1:7" x14ac:dyDescent="0.25">
      <c r="A233" s="11" t="s">
        <v>998</v>
      </c>
      <c r="B233" s="11" t="s">
        <v>999</v>
      </c>
      <c r="C233" s="11" t="s">
        <v>1000</v>
      </c>
      <c r="D233" s="12" t="s">
        <v>753</v>
      </c>
      <c r="E233" s="53" t="s">
        <v>1001</v>
      </c>
      <c r="F233" s="13" t="s">
        <v>11</v>
      </c>
      <c r="G233" s="20">
        <v>723320681</v>
      </c>
    </row>
    <row r="234" spans="1:7" x14ac:dyDescent="0.25">
      <c r="A234" s="94" t="s">
        <v>1313</v>
      </c>
      <c r="B234" s="94" t="s">
        <v>1583</v>
      </c>
      <c r="C234" s="94" t="s">
        <v>466</v>
      </c>
      <c r="D234" s="97">
        <v>5</v>
      </c>
      <c r="E234" s="95" t="s">
        <v>1314</v>
      </c>
      <c r="F234" s="13" t="s">
        <v>11</v>
      </c>
      <c r="G234" s="14">
        <v>343579525</v>
      </c>
    </row>
    <row r="235" spans="1:7" x14ac:dyDescent="0.25">
      <c r="A235" s="11" t="s">
        <v>312</v>
      </c>
      <c r="B235" s="11" t="s">
        <v>313</v>
      </c>
      <c r="C235" s="11" t="s">
        <v>314</v>
      </c>
      <c r="D235" s="12">
        <v>3</v>
      </c>
      <c r="E235" s="13" t="s">
        <v>315</v>
      </c>
      <c r="F235" s="13" t="s">
        <v>11</v>
      </c>
      <c r="G235" s="14">
        <v>343917059</v>
      </c>
    </row>
    <row r="236" spans="1:7" x14ac:dyDescent="0.25">
      <c r="A236" s="96" t="s">
        <v>839</v>
      </c>
      <c r="B236" s="96" t="s">
        <v>1574</v>
      </c>
      <c r="C236" s="96" t="s">
        <v>1575</v>
      </c>
      <c r="D236" s="9">
        <v>9</v>
      </c>
      <c r="E236" s="95" t="s">
        <v>960</v>
      </c>
      <c r="F236" s="13" t="s">
        <v>11</v>
      </c>
      <c r="G236" s="20">
        <v>606686434</v>
      </c>
    </row>
    <row r="237" spans="1:7" x14ac:dyDescent="0.25">
      <c r="A237" s="11" t="s">
        <v>6</v>
      </c>
      <c r="B237" s="11" t="s">
        <v>316</v>
      </c>
      <c r="C237" s="11" t="s">
        <v>270</v>
      </c>
      <c r="D237" s="12" t="s">
        <v>317</v>
      </c>
      <c r="E237" s="13" t="s">
        <v>318</v>
      </c>
      <c r="F237" s="13" t="s">
        <v>11</v>
      </c>
      <c r="G237" s="14">
        <v>323540010</v>
      </c>
    </row>
    <row r="238" spans="1:7" x14ac:dyDescent="0.25">
      <c r="A238" s="122" t="s">
        <v>1416</v>
      </c>
      <c r="B238" s="123" t="s">
        <v>316</v>
      </c>
      <c r="C238" s="123" t="s">
        <v>270</v>
      </c>
      <c r="D238" s="124" t="s">
        <v>1417</v>
      </c>
      <c r="E238" s="125" t="s">
        <v>1418</v>
      </c>
      <c r="F238" s="13" t="s">
        <v>11</v>
      </c>
      <c r="G238" s="20">
        <v>571243788</v>
      </c>
    </row>
    <row r="239" spans="1:7" x14ac:dyDescent="0.25">
      <c r="A239" s="82" t="s">
        <v>31</v>
      </c>
      <c r="B239" s="6" t="s">
        <v>316</v>
      </c>
      <c r="C239" s="6" t="s">
        <v>158</v>
      </c>
      <c r="D239" s="9">
        <v>11</v>
      </c>
      <c r="E239" s="10" t="s">
        <v>1287</v>
      </c>
      <c r="F239" s="13" t="s">
        <v>11</v>
      </c>
      <c r="G239" s="14">
        <v>322034241</v>
      </c>
    </row>
    <row r="240" spans="1:7" x14ac:dyDescent="0.25">
      <c r="A240" s="11" t="s">
        <v>175</v>
      </c>
      <c r="B240" s="11" t="s">
        <v>316</v>
      </c>
      <c r="C240" s="11" t="s">
        <v>158</v>
      </c>
      <c r="D240" s="12">
        <v>30</v>
      </c>
      <c r="E240" s="13" t="s">
        <v>319</v>
      </c>
      <c r="F240" s="13" t="s">
        <v>11</v>
      </c>
      <c r="G240" s="14">
        <v>326610294</v>
      </c>
    </row>
    <row r="241" spans="1:7" x14ac:dyDescent="0.25">
      <c r="A241" s="82" t="s">
        <v>1075</v>
      </c>
      <c r="B241" s="6" t="s">
        <v>316</v>
      </c>
      <c r="C241" s="6" t="s">
        <v>1292</v>
      </c>
      <c r="D241" s="9">
        <v>7</v>
      </c>
      <c r="E241" s="10" t="s">
        <v>1287</v>
      </c>
      <c r="F241" s="13" t="s">
        <v>11</v>
      </c>
      <c r="G241" s="14">
        <v>324388616</v>
      </c>
    </row>
    <row r="242" spans="1:7" x14ac:dyDescent="0.25">
      <c r="A242" s="28" t="s">
        <v>1040</v>
      </c>
      <c r="B242" s="22" t="s">
        <v>316</v>
      </c>
      <c r="C242" s="22" t="s">
        <v>1041</v>
      </c>
      <c r="D242" s="12">
        <v>9</v>
      </c>
      <c r="E242" s="13" t="s">
        <v>1042</v>
      </c>
      <c r="F242" s="13" t="s">
        <v>11</v>
      </c>
      <c r="G242" s="14">
        <v>322599968</v>
      </c>
    </row>
    <row r="243" spans="1:7" x14ac:dyDescent="0.25">
      <c r="A243" s="11" t="s">
        <v>320</v>
      </c>
      <c r="B243" s="11" t="s">
        <v>316</v>
      </c>
      <c r="C243" s="11" t="s">
        <v>321</v>
      </c>
      <c r="D243" s="12">
        <v>13</v>
      </c>
      <c r="E243" s="13" t="s">
        <v>322</v>
      </c>
      <c r="F243" s="13" t="s">
        <v>11</v>
      </c>
      <c r="G243" s="14">
        <v>327825242</v>
      </c>
    </row>
    <row r="244" spans="1:7" x14ac:dyDescent="0.25">
      <c r="A244" s="11" t="s">
        <v>323</v>
      </c>
      <c r="B244" s="11" t="s">
        <v>316</v>
      </c>
      <c r="C244" s="11" t="s">
        <v>324</v>
      </c>
      <c r="D244" s="12" t="s">
        <v>325</v>
      </c>
      <c r="E244" s="13" t="s">
        <v>326</v>
      </c>
      <c r="F244" s="13" t="s">
        <v>11</v>
      </c>
      <c r="G244" s="20">
        <v>538895463</v>
      </c>
    </row>
    <row r="245" spans="1:7" x14ac:dyDescent="0.25">
      <c r="A245" s="11" t="s">
        <v>327</v>
      </c>
      <c r="B245" s="11" t="s">
        <v>316</v>
      </c>
      <c r="C245" s="11" t="s">
        <v>328</v>
      </c>
      <c r="D245" s="12">
        <v>2</v>
      </c>
      <c r="E245" s="13" t="s">
        <v>329</v>
      </c>
      <c r="F245" s="13" t="s">
        <v>11</v>
      </c>
      <c r="G245" s="14">
        <v>322553162</v>
      </c>
    </row>
    <row r="246" spans="1:7" x14ac:dyDescent="0.25">
      <c r="A246" s="32" t="s">
        <v>1100</v>
      </c>
      <c r="B246" s="32" t="s">
        <v>316</v>
      </c>
      <c r="C246" s="32" t="s">
        <v>1124</v>
      </c>
      <c r="D246" s="41">
        <v>77</v>
      </c>
      <c r="E246" s="49" t="s">
        <v>1125</v>
      </c>
      <c r="F246" s="13" t="s">
        <v>11</v>
      </c>
      <c r="G246" s="14">
        <v>327976000</v>
      </c>
    </row>
    <row r="247" spans="1:7" x14ac:dyDescent="0.25">
      <c r="A247" s="11" t="s">
        <v>330</v>
      </c>
      <c r="B247" s="11" t="s">
        <v>316</v>
      </c>
      <c r="C247" s="11" t="s">
        <v>331</v>
      </c>
      <c r="D247" s="12">
        <v>21</v>
      </c>
      <c r="E247" s="13" t="s">
        <v>332</v>
      </c>
      <c r="F247" s="13" t="s">
        <v>11</v>
      </c>
      <c r="G247" s="14">
        <v>322589743</v>
      </c>
    </row>
    <row r="248" spans="1:7" x14ac:dyDescent="0.25">
      <c r="A248" s="11" t="s">
        <v>333</v>
      </c>
      <c r="B248" s="11" t="s">
        <v>316</v>
      </c>
      <c r="C248" s="11" t="s">
        <v>331</v>
      </c>
      <c r="D248" s="12">
        <v>21</v>
      </c>
      <c r="E248" s="13" t="s">
        <v>332</v>
      </c>
      <c r="F248" s="13" t="s">
        <v>11</v>
      </c>
      <c r="G248" s="20">
        <v>721499577</v>
      </c>
    </row>
    <row r="249" spans="1:7" x14ac:dyDescent="0.25">
      <c r="A249" s="8" t="s">
        <v>175</v>
      </c>
      <c r="B249" s="8" t="s">
        <v>316</v>
      </c>
      <c r="C249" s="8" t="s">
        <v>65</v>
      </c>
      <c r="D249" s="9">
        <v>107</v>
      </c>
      <c r="E249" s="10" t="s">
        <v>336</v>
      </c>
      <c r="F249" s="13" t="s">
        <v>11</v>
      </c>
      <c r="G249" s="14">
        <v>323597688</v>
      </c>
    </row>
    <row r="250" spans="1:7" x14ac:dyDescent="0.25">
      <c r="A250" s="11" t="s">
        <v>334</v>
      </c>
      <c r="B250" s="11" t="s">
        <v>316</v>
      </c>
      <c r="C250" s="11" t="s">
        <v>65</v>
      </c>
      <c r="D250" s="12" t="s">
        <v>335</v>
      </c>
      <c r="E250" s="13" t="s">
        <v>336</v>
      </c>
      <c r="F250" s="13" t="s">
        <v>11</v>
      </c>
      <c r="G250" s="14">
        <v>326050243</v>
      </c>
    </row>
    <row r="251" spans="1:7" x14ac:dyDescent="0.25">
      <c r="A251" s="73" t="s">
        <v>1240</v>
      </c>
      <c r="B251" s="11" t="s">
        <v>316</v>
      </c>
      <c r="C251" s="71" t="s">
        <v>1282</v>
      </c>
      <c r="D251" s="23">
        <v>10</v>
      </c>
      <c r="E251" s="24" t="s">
        <v>1241</v>
      </c>
      <c r="F251" s="13" t="s">
        <v>11</v>
      </c>
      <c r="G251" s="14">
        <v>326610550</v>
      </c>
    </row>
    <row r="252" spans="1:7" x14ac:dyDescent="0.25">
      <c r="A252" s="22" t="s">
        <v>1115</v>
      </c>
      <c r="B252" s="22" t="s">
        <v>316</v>
      </c>
      <c r="C252" s="22" t="s">
        <v>1146</v>
      </c>
      <c r="D252" s="23" t="s">
        <v>1147</v>
      </c>
      <c r="E252" s="24" t="s">
        <v>1158</v>
      </c>
      <c r="F252" s="13" t="s">
        <v>11</v>
      </c>
      <c r="G252" s="20">
        <v>660675020</v>
      </c>
    </row>
    <row r="253" spans="1:7" x14ac:dyDescent="0.25">
      <c r="A253" s="11" t="s">
        <v>337</v>
      </c>
      <c r="B253" s="11" t="s">
        <v>316</v>
      </c>
      <c r="C253" s="11" t="s">
        <v>338</v>
      </c>
      <c r="D253" s="12">
        <v>46</v>
      </c>
      <c r="E253" s="13" t="s">
        <v>339</v>
      </c>
      <c r="F253" s="13" t="s">
        <v>11</v>
      </c>
      <c r="G253" s="14">
        <v>326097100</v>
      </c>
    </row>
    <row r="254" spans="1:7" x14ac:dyDescent="0.25">
      <c r="A254" s="11" t="s">
        <v>6</v>
      </c>
      <c r="B254" s="11" t="s">
        <v>316</v>
      </c>
      <c r="C254" s="11" t="s">
        <v>340</v>
      </c>
      <c r="D254" s="12">
        <v>22</v>
      </c>
      <c r="E254" s="13" t="s">
        <v>341</v>
      </c>
      <c r="F254" s="13" t="s">
        <v>11</v>
      </c>
      <c r="G254" s="14">
        <v>322087290</v>
      </c>
    </row>
    <row r="255" spans="1:7" x14ac:dyDescent="0.25">
      <c r="A255" s="11" t="s">
        <v>31</v>
      </c>
      <c r="B255" s="11" t="s">
        <v>316</v>
      </c>
      <c r="C255" s="11" t="s">
        <v>342</v>
      </c>
      <c r="D255" s="12">
        <v>60</v>
      </c>
      <c r="E255" s="13" t="s">
        <v>339</v>
      </c>
      <c r="F255" s="13" t="s">
        <v>11</v>
      </c>
      <c r="G255" s="14">
        <v>322091333</v>
      </c>
    </row>
    <row r="256" spans="1:7" x14ac:dyDescent="0.25">
      <c r="A256" s="11" t="s">
        <v>343</v>
      </c>
      <c r="B256" s="11" t="s">
        <v>316</v>
      </c>
      <c r="C256" s="11" t="s">
        <v>344</v>
      </c>
      <c r="D256" s="12">
        <v>130</v>
      </c>
      <c r="E256" s="13" t="s">
        <v>345</v>
      </c>
      <c r="F256" s="13" t="s">
        <v>11</v>
      </c>
      <c r="G256" s="14">
        <v>322500155</v>
      </c>
    </row>
    <row r="257" spans="1:7" x14ac:dyDescent="0.25">
      <c r="A257" s="11" t="s">
        <v>6</v>
      </c>
      <c r="B257" s="11" t="s">
        <v>316</v>
      </c>
      <c r="C257" s="11" t="s">
        <v>346</v>
      </c>
      <c r="D257" s="12" t="s">
        <v>347</v>
      </c>
      <c r="E257" s="13" t="s">
        <v>348</v>
      </c>
      <c r="F257" s="13" t="s">
        <v>11</v>
      </c>
      <c r="G257" s="14">
        <v>327878763</v>
      </c>
    </row>
    <row r="258" spans="1:7" x14ac:dyDescent="0.25">
      <c r="A258" s="11" t="s">
        <v>31</v>
      </c>
      <c r="B258" s="11" t="s">
        <v>316</v>
      </c>
      <c r="C258" s="11" t="s">
        <v>349</v>
      </c>
      <c r="D258" s="12">
        <v>6</v>
      </c>
      <c r="E258" s="13" t="s">
        <v>350</v>
      </c>
      <c r="F258" s="13" t="s">
        <v>11</v>
      </c>
      <c r="G258" s="14">
        <v>322566436</v>
      </c>
    </row>
    <row r="259" spans="1:7" x14ac:dyDescent="0.25">
      <c r="A259" s="8" t="s">
        <v>909</v>
      </c>
      <c r="B259" s="6" t="s">
        <v>316</v>
      </c>
      <c r="C259" s="6" t="s">
        <v>775</v>
      </c>
      <c r="D259" s="26">
        <v>159</v>
      </c>
      <c r="E259" s="10" t="s">
        <v>959</v>
      </c>
      <c r="F259" s="13" t="s">
        <v>11</v>
      </c>
      <c r="G259" s="20">
        <v>519147004</v>
      </c>
    </row>
    <row r="260" spans="1:7" x14ac:dyDescent="0.25">
      <c r="A260" s="22" t="s">
        <v>1099</v>
      </c>
      <c r="B260" s="22" t="s">
        <v>316</v>
      </c>
      <c r="C260" s="22" t="s">
        <v>1123</v>
      </c>
      <c r="D260" s="23">
        <v>45</v>
      </c>
      <c r="E260" s="24" t="s">
        <v>383</v>
      </c>
      <c r="F260" s="13" t="s">
        <v>11</v>
      </c>
      <c r="G260" s="14">
        <v>324446565</v>
      </c>
    </row>
    <row r="261" spans="1:7" x14ac:dyDescent="0.25">
      <c r="A261" s="11" t="s">
        <v>6</v>
      </c>
      <c r="B261" s="11" t="s">
        <v>316</v>
      </c>
      <c r="C261" s="11" t="s">
        <v>351</v>
      </c>
      <c r="D261" s="12">
        <v>4</v>
      </c>
      <c r="E261" s="13" t="s">
        <v>352</v>
      </c>
      <c r="F261" s="13" t="s">
        <v>11</v>
      </c>
      <c r="G261" s="14">
        <v>322510657</v>
      </c>
    </row>
    <row r="262" spans="1:7" x14ac:dyDescent="0.25">
      <c r="A262" s="149" t="s">
        <v>1510</v>
      </c>
      <c r="B262" s="150" t="s">
        <v>316</v>
      </c>
      <c r="C262" s="150" t="s">
        <v>1511</v>
      </c>
      <c r="D262" s="173">
        <v>76</v>
      </c>
      <c r="E262" s="151" t="s">
        <v>414</v>
      </c>
      <c r="F262" s="13" t="s">
        <v>11</v>
      </c>
      <c r="G262" s="20">
        <v>508777223</v>
      </c>
    </row>
    <row r="263" spans="1:7" x14ac:dyDescent="0.25">
      <c r="A263" s="28" t="s">
        <v>1040</v>
      </c>
      <c r="B263" s="22" t="s">
        <v>316</v>
      </c>
      <c r="C263" s="22" t="s">
        <v>1045</v>
      </c>
      <c r="D263" s="12">
        <v>3</v>
      </c>
      <c r="E263" s="13" t="s">
        <v>371</v>
      </c>
      <c r="F263" s="13" t="s">
        <v>11</v>
      </c>
      <c r="G263" s="14">
        <v>322599491</v>
      </c>
    </row>
    <row r="264" spans="1:7" x14ac:dyDescent="0.25">
      <c r="A264" s="11" t="s">
        <v>353</v>
      </c>
      <c r="B264" s="11" t="s">
        <v>316</v>
      </c>
      <c r="C264" s="11" t="s">
        <v>354</v>
      </c>
      <c r="D264" s="12">
        <v>71</v>
      </c>
      <c r="E264" s="13" t="s">
        <v>355</v>
      </c>
      <c r="F264" s="13" t="s">
        <v>11</v>
      </c>
      <c r="G264" s="14">
        <v>324110000</v>
      </c>
    </row>
    <row r="265" spans="1:7" x14ac:dyDescent="0.25">
      <c r="A265" s="11" t="s">
        <v>356</v>
      </c>
      <c r="B265" s="11" t="s">
        <v>316</v>
      </c>
      <c r="C265" s="11" t="s">
        <v>357</v>
      </c>
      <c r="D265" s="12">
        <v>41</v>
      </c>
      <c r="E265" s="13" t="s">
        <v>358</v>
      </c>
      <c r="F265" s="13" t="s">
        <v>11</v>
      </c>
      <c r="G265" s="14">
        <v>322058469</v>
      </c>
    </row>
    <row r="266" spans="1:7" x14ac:dyDescent="0.25">
      <c r="A266" s="11" t="s">
        <v>359</v>
      </c>
      <c r="B266" s="11" t="s">
        <v>316</v>
      </c>
      <c r="C266" s="11" t="s">
        <v>360</v>
      </c>
      <c r="D266" s="12">
        <v>6</v>
      </c>
      <c r="E266" s="13" t="s">
        <v>361</v>
      </c>
      <c r="F266" s="13" t="s">
        <v>11</v>
      </c>
      <c r="G266" s="14">
        <v>324798400</v>
      </c>
    </row>
    <row r="267" spans="1:7" x14ac:dyDescent="0.25">
      <c r="A267" s="77" t="s">
        <v>1373</v>
      </c>
      <c r="B267" s="11" t="s">
        <v>316</v>
      </c>
      <c r="C267" s="71" t="s">
        <v>1556</v>
      </c>
      <c r="D267" s="23" t="s">
        <v>1367</v>
      </c>
      <c r="E267" s="24" t="s">
        <v>1368</v>
      </c>
      <c r="F267" s="13" t="s">
        <v>11</v>
      </c>
      <c r="G267" s="14">
        <v>322556547</v>
      </c>
    </row>
    <row r="268" spans="1:7" x14ac:dyDescent="0.25">
      <c r="A268" s="7" t="s">
        <v>1107</v>
      </c>
      <c r="B268" s="6" t="s">
        <v>316</v>
      </c>
      <c r="C268" s="6" t="s">
        <v>1136</v>
      </c>
      <c r="D268" s="9">
        <v>87</v>
      </c>
      <c r="E268" s="10" t="s">
        <v>1137</v>
      </c>
      <c r="F268" s="13" t="s">
        <v>11</v>
      </c>
      <c r="G268" s="14">
        <v>323576278</v>
      </c>
    </row>
    <row r="269" spans="1:7" x14ac:dyDescent="0.25">
      <c r="A269" s="147" t="s">
        <v>1445</v>
      </c>
      <c r="B269" s="25" t="s">
        <v>316</v>
      </c>
      <c r="C269" s="25" t="s">
        <v>1446</v>
      </c>
      <c r="D269" s="12">
        <v>2</v>
      </c>
      <c r="E269" s="13" t="s">
        <v>1447</v>
      </c>
      <c r="F269" s="13" t="s">
        <v>11</v>
      </c>
      <c r="G269" s="15">
        <v>322052160</v>
      </c>
    </row>
    <row r="270" spans="1:7" x14ac:dyDescent="0.25">
      <c r="A270" s="8" t="s">
        <v>88</v>
      </c>
      <c r="B270" s="8" t="s">
        <v>316</v>
      </c>
      <c r="C270" s="8" t="s">
        <v>1353</v>
      </c>
      <c r="D270" s="9">
        <v>284</v>
      </c>
      <c r="E270" s="10" t="s">
        <v>1354</v>
      </c>
      <c r="F270" s="13" t="s">
        <v>11</v>
      </c>
      <c r="G270" s="14">
        <v>327205288</v>
      </c>
    </row>
    <row r="271" spans="1:7" x14ac:dyDescent="0.25">
      <c r="A271" s="11" t="s">
        <v>362</v>
      </c>
      <c r="B271" s="11" t="s">
        <v>316</v>
      </c>
      <c r="C271" s="11" t="s">
        <v>363</v>
      </c>
      <c r="D271" s="12">
        <v>20</v>
      </c>
      <c r="E271" s="13" t="s">
        <v>364</v>
      </c>
      <c r="F271" s="13" t="s">
        <v>11</v>
      </c>
      <c r="G271" s="14">
        <v>322512599</v>
      </c>
    </row>
    <row r="272" spans="1:7" x14ac:dyDescent="0.25">
      <c r="A272" s="8" t="s">
        <v>907</v>
      </c>
      <c r="B272" s="6" t="s">
        <v>316</v>
      </c>
      <c r="C272" s="6" t="s">
        <v>938</v>
      </c>
      <c r="D272" s="9">
        <v>21</v>
      </c>
      <c r="E272" s="10" t="s">
        <v>956</v>
      </c>
      <c r="F272" s="13" t="s">
        <v>11</v>
      </c>
      <c r="G272" s="14">
        <v>322036991</v>
      </c>
    </row>
    <row r="273" spans="1:7" x14ac:dyDescent="0.25">
      <c r="A273" s="8" t="s">
        <v>921</v>
      </c>
      <c r="B273" s="6" t="s">
        <v>316</v>
      </c>
      <c r="C273" s="6" t="s">
        <v>946</v>
      </c>
      <c r="D273" s="9">
        <v>31</v>
      </c>
      <c r="E273" s="53" t="s">
        <v>962</v>
      </c>
      <c r="F273" s="13" t="s">
        <v>11</v>
      </c>
      <c r="G273" s="20">
        <v>783440412</v>
      </c>
    </row>
    <row r="274" spans="1:7" x14ac:dyDescent="0.25">
      <c r="A274" s="11" t="s">
        <v>365</v>
      </c>
      <c r="B274" s="11" t="s">
        <v>316</v>
      </c>
      <c r="C274" s="11" t="s">
        <v>366</v>
      </c>
      <c r="D274" s="12">
        <v>13</v>
      </c>
      <c r="E274" s="13" t="s">
        <v>367</v>
      </c>
      <c r="F274" s="13" t="s">
        <v>11</v>
      </c>
      <c r="G274" s="14">
        <v>322552856</v>
      </c>
    </row>
    <row r="275" spans="1:7" x14ac:dyDescent="0.25">
      <c r="A275" s="11" t="s">
        <v>368</v>
      </c>
      <c r="B275" s="11" t="s">
        <v>316</v>
      </c>
      <c r="C275" s="11" t="s">
        <v>366</v>
      </c>
      <c r="D275" s="12">
        <v>13</v>
      </c>
      <c r="E275" s="13" t="s">
        <v>367</v>
      </c>
      <c r="F275" s="13" t="s">
        <v>11</v>
      </c>
      <c r="G275" s="14">
        <v>327240292</v>
      </c>
    </row>
    <row r="276" spans="1:7" x14ac:dyDescent="0.25">
      <c r="A276" s="11" t="s">
        <v>369</v>
      </c>
      <c r="B276" s="11" t="s">
        <v>316</v>
      </c>
      <c r="C276" s="11" t="s">
        <v>370</v>
      </c>
      <c r="D276" s="12">
        <v>3</v>
      </c>
      <c r="E276" s="13" t="s">
        <v>371</v>
      </c>
      <c r="F276" s="13" t="s">
        <v>11</v>
      </c>
      <c r="G276" s="14">
        <v>322588962</v>
      </c>
    </row>
    <row r="277" spans="1:7" x14ac:dyDescent="0.25">
      <c r="A277" s="11" t="s">
        <v>372</v>
      </c>
      <c r="B277" s="11" t="s">
        <v>316</v>
      </c>
      <c r="C277" s="11" t="s">
        <v>373</v>
      </c>
      <c r="D277" s="12">
        <v>141</v>
      </c>
      <c r="E277" s="13" t="s">
        <v>374</v>
      </c>
      <c r="F277" s="13" t="s">
        <v>11</v>
      </c>
      <c r="G277" s="14">
        <v>322560142</v>
      </c>
    </row>
    <row r="278" spans="1:7" x14ac:dyDescent="0.25">
      <c r="A278" s="11" t="s">
        <v>375</v>
      </c>
      <c r="B278" s="11" t="s">
        <v>316</v>
      </c>
      <c r="C278" s="11" t="s">
        <v>373</v>
      </c>
      <c r="D278" s="12">
        <v>27</v>
      </c>
      <c r="E278" s="13" t="s">
        <v>376</v>
      </c>
      <c r="F278" s="13" t="s">
        <v>11</v>
      </c>
      <c r="G278" s="20">
        <v>509207413</v>
      </c>
    </row>
    <row r="279" spans="1:7" x14ac:dyDescent="0.25">
      <c r="A279" s="28" t="s">
        <v>1043</v>
      </c>
      <c r="B279" s="22" t="s">
        <v>316</v>
      </c>
      <c r="C279" s="22" t="s">
        <v>604</v>
      </c>
      <c r="D279" s="12">
        <v>1</v>
      </c>
      <c r="E279" s="13" t="s">
        <v>1044</v>
      </c>
      <c r="F279" s="13" t="s">
        <v>11</v>
      </c>
      <c r="G279" s="14">
        <v>326057177</v>
      </c>
    </row>
    <row r="280" spans="1:7" x14ac:dyDescent="0.25">
      <c r="A280" s="11" t="s">
        <v>353</v>
      </c>
      <c r="B280" s="11" t="s">
        <v>316</v>
      </c>
      <c r="C280" s="11" t="s">
        <v>377</v>
      </c>
      <c r="D280" s="12">
        <v>68</v>
      </c>
      <c r="E280" s="13" t="s">
        <v>378</v>
      </c>
      <c r="F280" s="13" t="s">
        <v>11</v>
      </c>
      <c r="G280" s="14">
        <v>324110000</v>
      </c>
    </row>
    <row r="281" spans="1:7" x14ac:dyDescent="0.25">
      <c r="A281" s="11" t="s">
        <v>379</v>
      </c>
      <c r="B281" s="11" t="s">
        <v>316</v>
      </c>
      <c r="C281" s="11" t="s">
        <v>380</v>
      </c>
      <c r="D281" s="12">
        <v>4</v>
      </c>
      <c r="E281" s="13" t="s">
        <v>381</v>
      </c>
      <c r="F281" s="13" t="s">
        <v>11</v>
      </c>
      <c r="G281" s="14" t="s">
        <v>973</v>
      </c>
    </row>
    <row r="282" spans="1:7" x14ac:dyDescent="0.25">
      <c r="A282" s="11" t="s">
        <v>988</v>
      </c>
      <c r="B282" s="11" t="s">
        <v>316</v>
      </c>
      <c r="C282" s="11" t="s">
        <v>989</v>
      </c>
      <c r="D282" s="12" t="s">
        <v>990</v>
      </c>
      <c r="E282" s="53" t="s">
        <v>991</v>
      </c>
      <c r="F282" s="13" t="s">
        <v>11</v>
      </c>
      <c r="G282" s="14">
        <v>322034657</v>
      </c>
    </row>
    <row r="283" spans="1:7" x14ac:dyDescent="0.25">
      <c r="A283" s="87" t="s">
        <v>1506</v>
      </c>
      <c r="B283" s="96" t="s">
        <v>316</v>
      </c>
      <c r="C283" s="96" t="s">
        <v>1365</v>
      </c>
      <c r="D283" s="97">
        <v>8</v>
      </c>
      <c r="E283" s="95" t="s">
        <v>1507</v>
      </c>
      <c r="F283" s="13" t="s">
        <v>11</v>
      </c>
      <c r="G283" s="15">
        <v>322512888</v>
      </c>
    </row>
    <row r="284" spans="1:7" x14ac:dyDescent="0.25">
      <c r="A284" s="11" t="s">
        <v>31</v>
      </c>
      <c r="B284" s="11" t="s">
        <v>316</v>
      </c>
      <c r="C284" s="11" t="s">
        <v>1431</v>
      </c>
      <c r="D284" s="12">
        <v>30</v>
      </c>
      <c r="E284" s="13" t="s">
        <v>1432</v>
      </c>
      <c r="F284" s="13" t="s">
        <v>11</v>
      </c>
      <c r="G284" s="14">
        <v>327338055</v>
      </c>
    </row>
    <row r="285" spans="1:7" x14ac:dyDescent="0.25">
      <c r="A285" s="8" t="s">
        <v>925</v>
      </c>
      <c r="B285" s="6" t="s">
        <v>316</v>
      </c>
      <c r="C285" s="6" t="s">
        <v>949</v>
      </c>
      <c r="D285" s="9" t="s">
        <v>964</v>
      </c>
      <c r="E285" s="10" t="s">
        <v>965</v>
      </c>
      <c r="F285" s="13" t="s">
        <v>11</v>
      </c>
      <c r="G285" s="14">
        <v>322588177</v>
      </c>
    </row>
    <row r="286" spans="1:7" x14ac:dyDescent="0.25">
      <c r="A286" s="162" t="s">
        <v>1559</v>
      </c>
      <c r="B286" s="159" t="s">
        <v>316</v>
      </c>
      <c r="C286" s="159" t="s">
        <v>417</v>
      </c>
      <c r="D286" s="160" t="s">
        <v>1566</v>
      </c>
      <c r="E286" s="161" t="s">
        <v>1560</v>
      </c>
      <c r="F286" s="13" t="s">
        <v>11</v>
      </c>
      <c r="G286" s="128">
        <v>322058414</v>
      </c>
    </row>
    <row r="287" spans="1:7" x14ac:dyDescent="0.25">
      <c r="A287" s="63" t="s">
        <v>1372</v>
      </c>
      <c r="B287" s="63" t="s">
        <v>316</v>
      </c>
      <c r="C287" s="63" t="s">
        <v>1369</v>
      </c>
      <c r="D287" s="45">
        <v>2</v>
      </c>
      <c r="E287" s="53" t="s">
        <v>1370</v>
      </c>
      <c r="F287" s="13" t="s">
        <v>11</v>
      </c>
      <c r="G287" s="63" t="s">
        <v>1549</v>
      </c>
    </row>
    <row r="288" spans="1:7" x14ac:dyDescent="0.25">
      <c r="A288" s="11" t="s">
        <v>337</v>
      </c>
      <c r="B288" s="11" t="s">
        <v>316</v>
      </c>
      <c r="C288" s="11" t="s">
        <v>382</v>
      </c>
      <c r="D288" s="12">
        <v>46</v>
      </c>
      <c r="E288" s="13" t="s">
        <v>383</v>
      </c>
      <c r="F288" s="13" t="s">
        <v>11</v>
      </c>
      <c r="G288" s="14">
        <v>326037500</v>
      </c>
    </row>
    <row r="289" spans="1:7" x14ac:dyDescent="0.25">
      <c r="A289" s="87" t="s">
        <v>1500</v>
      </c>
      <c r="B289" s="96" t="s">
        <v>316</v>
      </c>
      <c r="C289" s="96" t="s">
        <v>1501</v>
      </c>
      <c r="D289" s="97">
        <v>43</v>
      </c>
      <c r="E289" s="95" t="s">
        <v>1502</v>
      </c>
      <c r="F289" s="13" t="s">
        <v>11</v>
      </c>
      <c r="G289" s="14">
        <v>327818704</v>
      </c>
    </row>
    <row r="290" spans="1:7" x14ac:dyDescent="0.25">
      <c r="A290" s="11" t="s">
        <v>384</v>
      </c>
      <c r="B290" s="11" t="s">
        <v>316</v>
      </c>
      <c r="C290" s="11" t="s">
        <v>385</v>
      </c>
      <c r="D290" s="12">
        <v>1</v>
      </c>
      <c r="E290" s="13" t="s">
        <v>386</v>
      </c>
      <c r="F290" s="13" t="s">
        <v>11</v>
      </c>
      <c r="G290" s="14">
        <v>322564776</v>
      </c>
    </row>
    <row r="291" spans="1:7" x14ac:dyDescent="0.25">
      <c r="A291" s="11" t="s">
        <v>353</v>
      </c>
      <c r="B291" s="11" t="s">
        <v>316</v>
      </c>
      <c r="C291" s="11" t="s">
        <v>387</v>
      </c>
      <c r="D291" s="12">
        <v>59</v>
      </c>
      <c r="E291" s="13" t="s">
        <v>388</v>
      </c>
      <c r="F291" s="13" t="s">
        <v>11</v>
      </c>
      <c r="G291" s="14">
        <v>324110000</v>
      </c>
    </row>
    <row r="292" spans="1:7" x14ac:dyDescent="0.25">
      <c r="A292" s="8" t="s">
        <v>1179</v>
      </c>
      <c r="B292" s="8" t="s">
        <v>316</v>
      </c>
      <c r="C292" s="8" t="s">
        <v>1180</v>
      </c>
      <c r="D292" s="9">
        <v>10</v>
      </c>
      <c r="E292" s="10" t="s">
        <v>1181</v>
      </c>
      <c r="F292" s="13" t="s">
        <v>11</v>
      </c>
      <c r="G292" s="14">
        <v>322537658</v>
      </c>
    </row>
    <row r="293" spans="1:7" x14ac:dyDescent="0.25">
      <c r="A293" s="11" t="s">
        <v>389</v>
      </c>
      <c r="B293" s="11" t="s">
        <v>316</v>
      </c>
      <c r="C293" s="11" t="s">
        <v>390</v>
      </c>
      <c r="D293" s="12">
        <v>229</v>
      </c>
      <c r="E293" s="13" t="s">
        <v>391</v>
      </c>
      <c r="F293" s="13" t="s">
        <v>11</v>
      </c>
      <c r="G293" s="14">
        <v>325065085</v>
      </c>
    </row>
    <row r="294" spans="1:7" x14ac:dyDescent="0.25">
      <c r="A294" s="11" t="s">
        <v>31</v>
      </c>
      <c r="B294" s="11" t="s">
        <v>316</v>
      </c>
      <c r="C294" s="11" t="s">
        <v>390</v>
      </c>
      <c r="D294" s="12" t="s">
        <v>392</v>
      </c>
      <c r="E294" s="13" t="s">
        <v>391</v>
      </c>
      <c r="F294" s="13" t="s">
        <v>11</v>
      </c>
      <c r="G294" s="14">
        <v>327770701</v>
      </c>
    </row>
    <row r="295" spans="1:7" x14ac:dyDescent="0.25">
      <c r="A295" s="11" t="s">
        <v>393</v>
      </c>
      <c r="B295" s="11" t="s">
        <v>316</v>
      </c>
      <c r="C295" s="11" t="s">
        <v>394</v>
      </c>
      <c r="D295" s="12">
        <v>41</v>
      </c>
      <c r="E295" s="13" t="s">
        <v>395</v>
      </c>
      <c r="F295" s="13" t="s">
        <v>11</v>
      </c>
      <c r="G295" s="14">
        <v>322540521</v>
      </c>
    </row>
    <row r="296" spans="1:7" x14ac:dyDescent="0.25">
      <c r="A296" s="11" t="s">
        <v>396</v>
      </c>
      <c r="B296" s="11" t="s">
        <v>316</v>
      </c>
      <c r="C296" s="11" t="s">
        <v>397</v>
      </c>
      <c r="D296" s="12">
        <v>82</v>
      </c>
      <c r="E296" s="13" t="s">
        <v>398</v>
      </c>
      <c r="F296" s="13" t="s">
        <v>11</v>
      </c>
      <c r="G296" s="14">
        <v>322543160</v>
      </c>
    </row>
    <row r="297" spans="1:7" x14ac:dyDescent="0.25">
      <c r="A297" s="8" t="s">
        <v>1459</v>
      </c>
      <c r="B297" s="8" t="s">
        <v>316</v>
      </c>
      <c r="C297" s="8" t="s">
        <v>1460</v>
      </c>
      <c r="D297" s="9">
        <v>12</v>
      </c>
      <c r="E297" s="10" t="s">
        <v>1461</v>
      </c>
      <c r="F297" s="13" t="s">
        <v>11</v>
      </c>
      <c r="G297" s="15">
        <v>322015192</v>
      </c>
    </row>
    <row r="298" spans="1:7" x14ac:dyDescent="0.25">
      <c r="A298" s="138" t="s">
        <v>1437</v>
      </c>
      <c r="B298" s="25" t="s">
        <v>316</v>
      </c>
      <c r="C298" s="25" t="s">
        <v>1438</v>
      </c>
      <c r="D298" s="12">
        <v>13</v>
      </c>
      <c r="E298" s="13" t="s">
        <v>1439</v>
      </c>
      <c r="F298" s="13" t="s">
        <v>11</v>
      </c>
      <c r="G298" s="15">
        <v>326030420</v>
      </c>
    </row>
    <row r="299" spans="1:7" x14ac:dyDescent="0.25">
      <c r="A299" s="33" t="s">
        <v>1106</v>
      </c>
      <c r="B299" s="33" t="s">
        <v>316</v>
      </c>
      <c r="C299" s="33" t="s">
        <v>314</v>
      </c>
      <c r="D299" s="42">
        <v>21</v>
      </c>
      <c r="E299" s="50" t="s">
        <v>1135</v>
      </c>
      <c r="F299" s="13" t="s">
        <v>11</v>
      </c>
      <c r="G299" s="33" t="s">
        <v>1159</v>
      </c>
    </row>
    <row r="300" spans="1:7" x14ac:dyDescent="0.25">
      <c r="A300" s="11" t="s">
        <v>327</v>
      </c>
      <c r="B300" s="11" t="s">
        <v>316</v>
      </c>
      <c r="C300" s="11" t="s">
        <v>399</v>
      </c>
      <c r="D300" s="12">
        <v>57</v>
      </c>
      <c r="E300" s="13" t="s">
        <v>400</v>
      </c>
      <c r="F300" s="13" t="s">
        <v>11</v>
      </c>
      <c r="G300" s="14">
        <v>322099933</v>
      </c>
    </row>
    <row r="301" spans="1:7" x14ac:dyDescent="0.25">
      <c r="A301" s="11" t="s">
        <v>992</v>
      </c>
      <c r="B301" s="11" t="s">
        <v>316</v>
      </c>
      <c r="C301" s="11" t="s">
        <v>399</v>
      </c>
      <c r="D301" s="12">
        <v>1</v>
      </c>
      <c r="E301" s="53" t="s">
        <v>400</v>
      </c>
      <c r="F301" s="13" t="s">
        <v>11</v>
      </c>
      <c r="G301" s="14">
        <v>326012812</v>
      </c>
    </row>
    <row r="302" spans="1:7" x14ac:dyDescent="0.25">
      <c r="A302" s="8" t="s">
        <v>323</v>
      </c>
      <c r="B302" s="8" t="s">
        <v>316</v>
      </c>
      <c r="C302" s="8" t="s">
        <v>1462</v>
      </c>
      <c r="D302" s="9">
        <v>26</v>
      </c>
      <c r="E302" s="10" t="s">
        <v>1463</v>
      </c>
      <c r="F302" s="13" t="s">
        <v>11</v>
      </c>
      <c r="G302" s="20">
        <v>736698077</v>
      </c>
    </row>
    <row r="303" spans="1:7" x14ac:dyDescent="0.25">
      <c r="A303" s="11" t="s">
        <v>401</v>
      </c>
      <c r="B303" s="11" t="s">
        <v>316</v>
      </c>
      <c r="C303" s="11" t="s">
        <v>402</v>
      </c>
      <c r="D303" s="12">
        <v>51</v>
      </c>
      <c r="E303" s="13" t="s">
        <v>403</v>
      </c>
      <c r="F303" s="13" t="s">
        <v>11</v>
      </c>
      <c r="G303" s="14">
        <v>326066850</v>
      </c>
    </row>
    <row r="304" spans="1:7" x14ac:dyDescent="0.25">
      <c r="A304" s="11" t="s">
        <v>353</v>
      </c>
      <c r="B304" s="11" t="s">
        <v>316</v>
      </c>
      <c r="C304" s="11" t="s">
        <v>404</v>
      </c>
      <c r="D304" s="12" t="s">
        <v>405</v>
      </c>
      <c r="E304" s="13" t="s">
        <v>406</v>
      </c>
      <c r="F304" s="13" t="s">
        <v>11</v>
      </c>
      <c r="G304" s="14">
        <v>324110000</v>
      </c>
    </row>
    <row r="305" spans="1:7" x14ac:dyDescent="0.25">
      <c r="A305" s="7" t="s">
        <v>1108</v>
      </c>
      <c r="B305" s="6" t="s">
        <v>316</v>
      </c>
      <c r="C305" s="6" t="s">
        <v>1138</v>
      </c>
      <c r="D305" s="9" t="s">
        <v>1139</v>
      </c>
      <c r="E305" s="10" t="s">
        <v>1140</v>
      </c>
      <c r="F305" s="13" t="s">
        <v>11</v>
      </c>
      <c r="G305" s="20">
        <v>505544105</v>
      </c>
    </row>
    <row r="306" spans="1:7" x14ac:dyDescent="0.25">
      <c r="A306" s="11" t="s">
        <v>407</v>
      </c>
      <c r="B306" s="11" t="s">
        <v>316</v>
      </c>
      <c r="C306" s="11" t="s">
        <v>408</v>
      </c>
      <c r="D306" s="12" t="s">
        <v>409</v>
      </c>
      <c r="E306" s="13" t="s">
        <v>410</v>
      </c>
      <c r="F306" s="13" t="s">
        <v>11</v>
      </c>
      <c r="G306" s="14">
        <v>322520146</v>
      </c>
    </row>
    <row r="307" spans="1:7" x14ac:dyDescent="0.25">
      <c r="A307" s="11" t="s">
        <v>337</v>
      </c>
      <c r="B307" s="11" t="s">
        <v>411</v>
      </c>
      <c r="C307" s="11" t="s">
        <v>412</v>
      </c>
      <c r="D307" s="12" t="s">
        <v>413</v>
      </c>
      <c r="E307" s="13" t="s">
        <v>414</v>
      </c>
      <c r="F307" s="13" t="s">
        <v>11</v>
      </c>
      <c r="G307" s="14">
        <v>327898500</v>
      </c>
    </row>
    <row r="308" spans="1:7" x14ac:dyDescent="0.25">
      <c r="A308" s="11" t="s">
        <v>337</v>
      </c>
      <c r="B308" s="11" t="s">
        <v>411</v>
      </c>
      <c r="C308" s="11" t="s">
        <v>415</v>
      </c>
      <c r="D308" s="12" t="s">
        <v>9</v>
      </c>
      <c r="E308" s="13" t="s">
        <v>416</v>
      </c>
      <c r="F308" s="13" t="s">
        <v>11</v>
      </c>
      <c r="G308" s="14">
        <v>327898500</v>
      </c>
    </row>
    <row r="309" spans="1:7" x14ac:dyDescent="0.25">
      <c r="A309" s="11" t="s">
        <v>337</v>
      </c>
      <c r="B309" s="11" t="s">
        <v>411</v>
      </c>
      <c r="C309" s="11" t="s">
        <v>417</v>
      </c>
      <c r="D309" s="12">
        <v>29</v>
      </c>
      <c r="E309" s="13" t="s">
        <v>418</v>
      </c>
      <c r="F309" s="13" t="s">
        <v>11</v>
      </c>
      <c r="G309" s="14">
        <v>327759060</v>
      </c>
    </row>
    <row r="310" spans="1:7" x14ac:dyDescent="0.25">
      <c r="A310" s="8" t="s">
        <v>1466</v>
      </c>
      <c r="B310" s="11" t="s">
        <v>420</v>
      </c>
      <c r="C310" s="8" t="s">
        <v>421</v>
      </c>
      <c r="D310" s="9">
        <v>44</v>
      </c>
      <c r="E310" s="10" t="s">
        <v>423</v>
      </c>
      <c r="F310" s="13" t="s">
        <v>11</v>
      </c>
      <c r="G310" s="15">
        <v>343173657</v>
      </c>
    </row>
    <row r="311" spans="1:7" x14ac:dyDescent="0.25">
      <c r="A311" s="11" t="s">
        <v>419</v>
      </c>
      <c r="B311" s="11" t="s">
        <v>420</v>
      </c>
      <c r="C311" s="11" t="s">
        <v>421</v>
      </c>
      <c r="D311" s="12" t="s">
        <v>422</v>
      </c>
      <c r="E311" s="13" t="s">
        <v>423</v>
      </c>
      <c r="F311" s="13" t="s">
        <v>11</v>
      </c>
      <c r="G311" s="25" t="s">
        <v>984</v>
      </c>
    </row>
    <row r="312" spans="1:7" x14ac:dyDescent="0.25">
      <c r="A312" s="11" t="s">
        <v>424</v>
      </c>
      <c r="B312" s="11" t="s">
        <v>420</v>
      </c>
      <c r="C312" s="11" t="s">
        <v>425</v>
      </c>
      <c r="D312" s="12" t="s">
        <v>426</v>
      </c>
      <c r="E312" s="13" t="s">
        <v>423</v>
      </c>
      <c r="F312" s="13" t="s">
        <v>11</v>
      </c>
      <c r="G312" s="14">
        <v>343172247</v>
      </c>
    </row>
    <row r="313" spans="1:7" x14ac:dyDescent="0.25">
      <c r="A313" s="11" t="s">
        <v>427</v>
      </c>
      <c r="B313" s="11" t="s">
        <v>420</v>
      </c>
      <c r="C313" s="11" t="s">
        <v>428</v>
      </c>
      <c r="D313" s="12">
        <v>28</v>
      </c>
      <c r="E313" s="13" t="s">
        <v>423</v>
      </c>
      <c r="F313" s="13" t="s">
        <v>11</v>
      </c>
      <c r="G313" s="14">
        <v>343172656</v>
      </c>
    </row>
    <row r="314" spans="1:7" x14ac:dyDescent="0.25">
      <c r="A314" s="11" t="s">
        <v>429</v>
      </c>
      <c r="B314" s="11" t="s">
        <v>430</v>
      </c>
      <c r="C314" s="11" t="s">
        <v>270</v>
      </c>
      <c r="D314" s="12">
        <v>7</v>
      </c>
      <c r="E314" s="13" t="s">
        <v>431</v>
      </c>
      <c r="F314" s="13" t="s">
        <v>11</v>
      </c>
      <c r="G314" s="14">
        <v>322320376</v>
      </c>
    </row>
    <row r="315" spans="1:7" x14ac:dyDescent="0.25">
      <c r="A315" s="8" t="s">
        <v>88</v>
      </c>
      <c r="B315" s="11" t="s">
        <v>430</v>
      </c>
      <c r="C315" s="11" t="s">
        <v>270</v>
      </c>
      <c r="D315" s="9" t="s">
        <v>1382</v>
      </c>
      <c r="E315" s="10" t="s">
        <v>431</v>
      </c>
      <c r="F315" s="13" t="s">
        <v>11</v>
      </c>
      <c r="G315" s="14">
        <v>327847875</v>
      </c>
    </row>
    <row r="316" spans="1:7" x14ac:dyDescent="0.25">
      <c r="A316" s="11" t="s">
        <v>432</v>
      </c>
      <c r="B316" s="11" t="s">
        <v>430</v>
      </c>
      <c r="C316" s="11" t="s">
        <v>249</v>
      </c>
      <c r="D316" s="12">
        <v>3</v>
      </c>
      <c r="E316" s="13" t="s">
        <v>431</v>
      </c>
      <c r="F316" s="13" t="s">
        <v>11</v>
      </c>
      <c r="G316" s="14">
        <v>322351341</v>
      </c>
    </row>
    <row r="317" spans="1:7" x14ac:dyDescent="0.25">
      <c r="A317" s="8" t="s">
        <v>1187</v>
      </c>
      <c r="B317" s="8" t="s">
        <v>430</v>
      </c>
      <c r="C317" s="8" t="s">
        <v>249</v>
      </c>
      <c r="D317" s="9">
        <v>3</v>
      </c>
      <c r="E317" s="10" t="s">
        <v>431</v>
      </c>
      <c r="F317" s="13" t="s">
        <v>11</v>
      </c>
      <c r="G317" s="20">
        <v>539521550</v>
      </c>
    </row>
    <row r="318" spans="1:7" x14ac:dyDescent="0.25">
      <c r="A318" s="11" t="s">
        <v>433</v>
      </c>
      <c r="B318" s="11" t="s">
        <v>430</v>
      </c>
      <c r="C318" s="11" t="s">
        <v>434</v>
      </c>
      <c r="D318" s="12">
        <v>8</v>
      </c>
      <c r="E318" s="13" t="s">
        <v>435</v>
      </c>
      <c r="F318" s="13" t="s">
        <v>11</v>
      </c>
      <c r="G318" s="14">
        <v>322352063</v>
      </c>
    </row>
    <row r="319" spans="1:7" x14ac:dyDescent="0.25">
      <c r="A319" s="11" t="s">
        <v>156</v>
      </c>
      <c r="B319" s="11" t="s">
        <v>430</v>
      </c>
      <c r="C319" s="11" t="s">
        <v>106</v>
      </c>
      <c r="D319" s="12">
        <v>6</v>
      </c>
      <c r="E319" s="13" t="s">
        <v>436</v>
      </c>
      <c r="F319" s="13" t="s">
        <v>11</v>
      </c>
      <c r="G319" s="14">
        <v>322351311</v>
      </c>
    </row>
    <row r="320" spans="1:7" x14ac:dyDescent="0.25">
      <c r="A320" s="11" t="s">
        <v>437</v>
      </c>
      <c r="B320" s="11" t="s">
        <v>430</v>
      </c>
      <c r="C320" s="11" t="s">
        <v>438</v>
      </c>
      <c r="D320" s="12">
        <v>4</v>
      </c>
      <c r="E320" s="13" t="s">
        <v>439</v>
      </c>
      <c r="F320" s="13" t="s">
        <v>11</v>
      </c>
      <c r="G320" s="14">
        <v>324416050</v>
      </c>
    </row>
    <row r="321" spans="1:7" x14ac:dyDescent="0.25">
      <c r="A321" s="11" t="s">
        <v>236</v>
      </c>
      <c r="B321" s="11" t="s">
        <v>430</v>
      </c>
      <c r="C321" s="11" t="s">
        <v>440</v>
      </c>
      <c r="D321" s="12">
        <v>8</v>
      </c>
      <c r="E321" s="13" t="s">
        <v>431</v>
      </c>
      <c r="F321" s="13" t="s">
        <v>11</v>
      </c>
      <c r="G321" s="14">
        <v>322351364</v>
      </c>
    </row>
    <row r="322" spans="1:7" x14ac:dyDescent="0.25">
      <c r="A322" s="11" t="s">
        <v>441</v>
      </c>
      <c r="B322" s="11" t="s">
        <v>430</v>
      </c>
      <c r="C322" s="11" t="s">
        <v>440</v>
      </c>
      <c r="D322" s="12">
        <v>8</v>
      </c>
      <c r="E322" s="13" t="s">
        <v>442</v>
      </c>
      <c r="F322" s="13" t="s">
        <v>11</v>
      </c>
      <c r="G322" s="14">
        <v>322351411</v>
      </c>
    </row>
    <row r="323" spans="1:7" x14ac:dyDescent="0.25">
      <c r="A323" s="11" t="s">
        <v>437</v>
      </c>
      <c r="B323" s="11" t="s">
        <v>430</v>
      </c>
      <c r="C323" s="11" t="s">
        <v>440</v>
      </c>
      <c r="D323" s="12">
        <v>8</v>
      </c>
      <c r="E323" s="13" t="s">
        <v>431</v>
      </c>
      <c r="F323" s="13" t="s">
        <v>11</v>
      </c>
      <c r="G323" s="14">
        <v>322363010</v>
      </c>
    </row>
    <row r="324" spans="1:7" x14ac:dyDescent="0.25">
      <c r="A324" s="11" t="s">
        <v>443</v>
      </c>
      <c r="B324" s="11" t="s">
        <v>430</v>
      </c>
      <c r="C324" s="11" t="s">
        <v>205</v>
      </c>
      <c r="D324" s="12">
        <v>8</v>
      </c>
      <c r="E324" s="13" t="s">
        <v>431</v>
      </c>
      <c r="F324" s="13" t="s">
        <v>11</v>
      </c>
      <c r="G324" s="14">
        <v>323319239</v>
      </c>
    </row>
    <row r="325" spans="1:7" x14ac:dyDescent="0.25">
      <c r="A325" s="11" t="s">
        <v>444</v>
      </c>
      <c r="B325" s="11" t="s">
        <v>430</v>
      </c>
      <c r="C325" s="11" t="s">
        <v>205</v>
      </c>
      <c r="D325" s="12">
        <v>8</v>
      </c>
      <c r="E325" s="13" t="s">
        <v>431</v>
      </c>
      <c r="F325" s="13" t="s">
        <v>11</v>
      </c>
      <c r="G325" s="20">
        <v>665954545</v>
      </c>
    </row>
    <row r="326" spans="1:7" x14ac:dyDescent="0.25">
      <c r="A326" s="11" t="s">
        <v>445</v>
      </c>
      <c r="B326" s="11" t="s">
        <v>430</v>
      </c>
      <c r="C326" s="11" t="s">
        <v>446</v>
      </c>
      <c r="D326" s="12">
        <v>1</v>
      </c>
      <c r="E326" s="13" t="s">
        <v>439</v>
      </c>
      <c r="F326" s="13" t="s">
        <v>11</v>
      </c>
      <c r="G326" s="14">
        <v>324453430</v>
      </c>
    </row>
    <row r="327" spans="1:7" x14ac:dyDescent="0.25">
      <c r="A327" s="11" t="s">
        <v>447</v>
      </c>
      <c r="B327" s="11" t="s">
        <v>430</v>
      </c>
      <c r="C327" s="11" t="s">
        <v>448</v>
      </c>
      <c r="D327" s="12">
        <v>1</v>
      </c>
      <c r="E327" s="13" t="s">
        <v>436</v>
      </c>
      <c r="F327" s="13" t="s">
        <v>11</v>
      </c>
      <c r="G327" s="14">
        <v>323362119</v>
      </c>
    </row>
    <row r="328" spans="1:7" x14ac:dyDescent="0.25">
      <c r="A328" s="11" t="s">
        <v>236</v>
      </c>
      <c r="B328" s="11" t="s">
        <v>430</v>
      </c>
      <c r="C328" s="11" t="s">
        <v>449</v>
      </c>
      <c r="D328" s="12">
        <v>10</v>
      </c>
      <c r="E328" s="13" t="s">
        <v>435</v>
      </c>
      <c r="F328" s="13" t="s">
        <v>11</v>
      </c>
      <c r="G328" s="14">
        <v>323370000</v>
      </c>
    </row>
    <row r="329" spans="1:7" x14ac:dyDescent="0.25">
      <c r="A329" s="11" t="s">
        <v>139</v>
      </c>
      <c r="B329" s="11" t="s">
        <v>450</v>
      </c>
      <c r="C329" s="11" t="s">
        <v>39</v>
      </c>
      <c r="D329" s="12">
        <v>10</v>
      </c>
      <c r="E329" s="13" t="s">
        <v>451</v>
      </c>
      <c r="F329" s="13" t="s">
        <v>11</v>
      </c>
      <c r="G329" s="14">
        <v>338108787</v>
      </c>
    </row>
    <row r="330" spans="1:7" x14ac:dyDescent="0.25">
      <c r="A330" s="11" t="s">
        <v>1015</v>
      </c>
      <c r="B330" s="11" t="s">
        <v>1016</v>
      </c>
      <c r="C330" s="11" t="s">
        <v>1017</v>
      </c>
      <c r="D330" s="12" t="s">
        <v>1018</v>
      </c>
      <c r="E330" s="53" t="s">
        <v>1019</v>
      </c>
      <c r="F330" s="13" t="s">
        <v>11</v>
      </c>
      <c r="G330" s="14">
        <v>322188175</v>
      </c>
    </row>
    <row r="331" spans="1:7" x14ac:dyDescent="0.25">
      <c r="A331" s="22" t="s">
        <v>1401</v>
      </c>
      <c r="B331" s="22" t="s">
        <v>1402</v>
      </c>
      <c r="C331" s="22" t="s">
        <v>826</v>
      </c>
      <c r="D331" s="23">
        <v>3</v>
      </c>
      <c r="E331" s="24" t="s">
        <v>1176</v>
      </c>
      <c r="F331" s="13" t="s">
        <v>11</v>
      </c>
      <c r="G331" s="15">
        <v>343274193</v>
      </c>
    </row>
    <row r="332" spans="1:7" x14ac:dyDescent="0.25">
      <c r="A332" s="8" t="s">
        <v>922</v>
      </c>
      <c r="B332" s="6" t="s">
        <v>967</v>
      </c>
      <c r="C332" s="6" t="s">
        <v>800</v>
      </c>
      <c r="D332" s="9">
        <v>2</v>
      </c>
      <c r="E332" s="10" t="s">
        <v>963</v>
      </c>
      <c r="F332" s="13" t="s">
        <v>11</v>
      </c>
      <c r="G332" s="20">
        <v>571308419</v>
      </c>
    </row>
    <row r="333" spans="1:7" x14ac:dyDescent="0.25">
      <c r="A333" s="8" t="s">
        <v>193</v>
      </c>
      <c r="B333" s="8" t="s">
        <v>453</v>
      </c>
      <c r="C333" s="8" t="s">
        <v>466</v>
      </c>
      <c r="D333" s="9">
        <v>1</v>
      </c>
      <c r="E333" s="10" t="s">
        <v>454</v>
      </c>
      <c r="F333" s="13" t="s">
        <v>11</v>
      </c>
      <c r="G333" s="20">
        <v>668202994</v>
      </c>
    </row>
    <row r="334" spans="1:7" x14ac:dyDescent="0.25">
      <c r="A334" s="11" t="s">
        <v>452</v>
      </c>
      <c r="B334" s="11" t="s">
        <v>453</v>
      </c>
      <c r="C334" s="11" t="s">
        <v>253</v>
      </c>
      <c r="D334" s="12">
        <v>3</v>
      </c>
      <c r="E334" s="13" t="s">
        <v>454</v>
      </c>
      <c r="F334" s="13" t="s">
        <v>11</v>
      </c>
      <c r="G334" s="14">
        <v>343282016</v>
      </c>
    </row>
    <row r="335" spans="1:7" ht="30" x14ac:dyDescent="0.25">
      <c r="A335" s="7" t="s">
        <v>1070</v>
      </c>
      <c r="B335" s="6" t="s">
        <v>1057</v>
      </c>
      <c r="C335" s="6" t="s">
        <v>1058</v>
      </c>
      <c r="D335" s="12" t="s">
        <v>36</v>
      </c>
      <c r="E335" s="13" t="s">
        <v>883</v>
      </c>
      <c r="F335" s="13" t="s">
        <v>11</v>
      </c>
      <c r="G335" s="14">
        <v>324691323</v>
      </c>
    </row>
    <row r="336" spans="1:7" ht="30" x14ac:dyDescent="0.25">
      <c r="A336" s="7" t="s">
        <v>1070</v>
      </c>
      <c r="B336" s="6" t="s">
        <v>1055</v>
      </c>
      <c r="C336" s="6" t="s">
        <v>1056</v>
      </c>
      <c r="D336" s="12">
        <v>16</v>
      </c>
      <c r="E336" s="13" t="s">
        <v>278</v>
      </c>
      <c r="F336" s="13" t="s">
        <v>11</v>
      </c>
      <c r="G336" s="14">
        <v>334740399</v>
      </c>
    </row>
    <row r="337" spans="1:7" x14ac:dyDescent="0.25">
      <c r="A337" s="96" t="s">
        <v>1534</v>
      </c>
      <c r="B337" s="22" t="s">
        <v>1528</v>
      </c>
      <c r="C337" s="25" t="s">
        <v>514</v>
      </c>
      <c r="D337" s="12" t="s">
        <v>1529</v>
      </c>
      <c r="E337" s="13" t="s">
        <v>1530</v>
      </c>
      <c r="F337" s="13" t="s">
        <v>11</v>
      </c>
      <c r="G337" s="15">
        <v>338639406</v>
      </c>
    </row>
    <row r="338" spans="1:7" x14ac:dyDescent="0.25">
      <c r="A338" s="92" t="s">
        <v>1351</v>
      </c>
      <c r="B338" s="92" t="s">
        <v>1343</v>
      </c>
      <c r="C338" s="92" t="s">
        <v>1344</v>
      </c>
      <c r="D338" s="103" t="s">
        <v>1345</v>
      </c>
      <c r="E338" s="104" t="s">
        <v>1346</v>
      </c>
      <c r="F338" s="13" t="s">
        <v>11</v>
      </c>
      <c r="G338" s="14">
        <v>343576336</v>
      </c>
    </row>
    <row r="339" spans="1:7" x14ac:dyDescent="0.25">
      <c r="A339" s="112" t="s">
        <v>1412</v>
      </c>
      <c r="B339" s="113" t="s">
        <v>1343</v>
      </c>
      <c r="C339" s="114" t="s">
        <v>1092</v>
      </c>
      <c r="D339" s="117">
        <v>8</v>
      </c>
      <c r="E339" s="120" t="s">
        <v>1346</v>
      </c>
      <c r="F339" s="13" t="s">
        <v>11</v>
      </c>
      <c r="G339" s="14">
        <v>343524888</v>
      </c>
    </row>
    <row r="340" spans="1:7" x14ac:dyDescent="0.25">
      <c r="A340" s="11" t="s">
        <v>54</v>
      </c>
      <c r="B340" s="11" t="s">
        <v>455</v>
      </c>
      <c r="C340" s="11" t="s">
        <v>456</v>
      </c>
      <c r="D340" s="12">
        <v>17</v>
      </c>
      <c r="E340" s="13" t="s">
        <v>457</v>
      </c>
      <c r="F340" s="13" t="s">
        <v>11</v>
      </c>
      <c r="G340" s="14">
        <v>322306112</v>
      </c>
    </row>
    <row r="341" spans="1:7" x14ac:dyDescent="0.25">
      <c r="A341" s="6" t="s">
        <v>1410</v>
      </c>
      <c r="B341" s="6" t="s">
        <v>1399</v>
      </c>
      <c r="C341" s="152" t="s">
        <v>158</v>
      </c>
      <c r="D341" s="9">
        <v>25</v>
      </c>
      <c r="E341" s="10" t="s">
        <v>1400</v>
      </c>
      <c r="F341" s="13" t="s">
        <v>11</v>
      </c>
      <c r="G341" s="14">
        <v>343141220</v>
      </c>
    </row>
    <row r="342" spans="1:7" x14ac:dyDescent="0.25">
      <c r="A342" s="94" t="s">
        <v>1499</v>
      </c>
      <c r="B342" s="94" t="s">
        <v>1399</v>
      </c>
      <c r="C342" s="94" t="s">
        <v>466</v>
      </c>
      <c r="D342" s="97">
        <v>31</v>
      </c>
      <c r="E342" s="95" t="s">
        <v>1400</v>
      </c>
      <c r="F342" s="13" t="s">
        <v>11</v>
      </c>
      <c r="G342" s="14">
        <v>343141130</v>
      </c>
    </row>
    <row r="343" spans="1:7" x14ac:dyDescent="0.25">
      <c r="A343" s="11" t="s">
        <v>458</v>
      </c>
      <c r="B343" s="11" t="s">
        <v>459</v>
      </c>
      <c r="C343" s="11" t="s">
        <v>460</v>
      </c>
      <c r="D343" s="12">
        <v>10</v>
      </c>
      <c r="E343" s="13" t="s">
        <v>461</v>
      </c>
      <c r="F343" s="13" t="s">
        <v>11</v>
      </c>
      <c r="G343" s="14">
        <v>343202030</v>
      </c>
    </row>
    <row r="344" spans="1:7" x14ac:dyDescent="0.25">
      <c r="A344" s="11" t="s">
        <v>279</v>
      </c>
      <c r="B344" s="11" t="s">
        <v>462</v>
      </c>
      <c r="C344" s="11" t="s">
        <v>463</v>
      </c>
      <c r="D344" s="12">
        <v>4</v>
      </c>
      <c r="E344" s="13" t="s">
        <v>464</v>
      </c>
      <c r="F344" s="13" t="s">
        <v>11</v>
      </c>
      <c r="G344" s="14">
        <v>343175066</v>
      </c>
    </row>
    <row r="345" spans="1:7" x14ac:dyDescent="0.25">
      <c r="A345" s="11" t="s">
        <v>465</v>
      </c>
      <c r="B345" s="11" t="s">
        <v>462</v>
      </c>
      <c r="C345" s="11" t="s">
        <v>466</v>
      </c>
      <c r="D345" s="12">
        <v>1</v>
      </c>
      <c r="E345" s="13" t="s">
        <v>464</v>
      </c>
      <c r="F345" s="13" t="s">
        <v>11</v>
      </c>
      <c r="G345" s="14">
        <v>343175560</v>
      </c>
    </row>
    <row r="346" spans="1:7" x14ac:dyDescent="0.25">
      <c r="A346" s="8" t="s">
        <v>1198</v>
      </c>
      <c r="B346" s="8" t="s">
        <v>1205</v>
      </c>
      <c r="C346" s="8" t="s">
        <v>493</v>
      </c>
      <c r="D346" s="9">
        <v>1</v>
      </c>
      <c r="E346" s="10" t="s">
        <v>1206</v>
      </c>
      <c r="F346" s="13" t="s">
        <v>11</v>
      </c>
      <c r="G346" s="14">
        <v>324191050</v>
      </c>
    </row>
    <row r="347" spans="1:7" x14ac:dyDescent="0.25">
      <c r="A347" s="11" t="s">
        <v>467</v>
      </c>
      <c r="B347" s="11" t="s">
        <v>468</v>
      </c>
      <c r="C347" s="11" t="s">
        <v>469</v>
      </c>
      <c r="D347" s="12">
        <v>17</v>
      </c>
      <c r="E347" s="13" t="s">
        <v>470</v>
      </c>
      <c r="F347" s="13" t="s">
        <v>11</v>
      </c>
      <c r="G347" s="14">
        <v>322166059</v>
      </c>
    </row>
    <row r="348" spans="1:7" x14ac:dyDescent="0.25">
      <c r="A348" s="11" t="s">
        <v>471</v>
      </c>
      <c r="B348" s="11" t="s">
        <v>468</v>
      </c>
      <c r="C348" s="11" t="s">
        <v>472</v>
      </c>
      <c r="D348" s="12">
        <v>2</v>
      </c>
      <c r="E348" s="13" t="s">
        <v>473</v>
      </c>
      <c r="F348" s="13" t="s">
        <v>11</v>
      </c>
      <c r="G348" s="14">
        <v>322166287</v>
      </c>
    </row>
    <row r="349" spans="1:7" x14ac:dyDescent="0.25">
      <c r="A349" s="99" t="s">
        <v>1519</v>
      </c>
      <c r="B349" s="99" t="s">
        <v>468</v>
      </c>
      <c r="C349" s="99" t="s">
        <v>1520</v>
      </c>
      <c r="D349" s="101">
        <v>5</v>
      </c>
      <c r="E349" s="102" t="s">
        <v>473</v>
      </c>
      <c r="F349" s="13" t="s">
        <v>11</v>
      </c>
      <c r="G349" s="14">
        <v>323266454</v>
      </c>
    </row>
    <row r="350" spans="1:7" x14ac:dyDescent="0.25">
      <c r="A350" s="11" t="s">
        <v>474</v>
      </c>
      <c r="B350" s="11" t="s">
        <v>468</v>
      </c>
      <c r="C350" s="11" t="s">
        <v>17</v>
      </c>
      <c r="D350" s="12">
        <v>17</v>
      </c>
      <c r="E350" s="13" t="s">
        <v>470</v>
      </c>
      <c r="F350" s="13" t="s">
        <v>11</v>
      </c>
      <c r="G350" s="14">
        <v>323266253</v>
      </c>
    </row>
    <row r="351" spans="1:7" x14ac:dyDescent="0.25">
      <c r="A351" s="72" t="s">
        <v>1246</v>
      </c>
      <c r="B351" s="70" t="s">
        <v>1247</v>
      </c>
      <c r="C351" s="70" t="s">
        <v>1248</v>
      </c>
      <c r="D351" s="79">
        <v>64</v>
      </c>
      <c r="E351" s="66" t="s">
        <v>1249</v>
      </c>
      <c r="F351" s="13" t="s">
        <v>11</v>
      </c>
      <c r="G351" s="14">
        <v>325066330</v>
      </c>
    </row>
    <row r="352" spans="1:7" x14ac:dyDescent="0.25">
      <c r="A352" s="11" t="s">
        <v>475</v>
      </c>
      <c r="B352" s="11" t="s">
        <v>476</v>
      </c>
      <c r="C352" s="11" t="s">
        <v>466</v>
      </c>
      <c r="D352" s="12">
        <v>27</v>
      </c>
      <c r="E352" s="13" t="s">
        <v>477</v>
      </c>
      <c r="F352" s="13" t="s">
        <v>11</v>
      </c>
      <c r="G352" s="14">
        <v>343188050</v>
      </c>
    </row>
    <row r="353" spans="1:7" x14ac:dyDescent="0.25">
      <c r="A353" s="11" t="s">
        <v>1020</v>
      </c>
      <c r="B353" s="11" t="s">
        <v>253</v>
      </c>
      <c r="C353" s="11" t="s">
        <v>1021</v>
      </c>
      <c r="D353" s="12">
        <v>50</v>
      </c>
      <c r="E353" s="53" t="s">
        <v>1022</v>
      </c>
      <c r="F353" s="13" t="s">
        <v>11</v>
      </c>
      <c r="G353" s="14">
        <v>338624079</v>
      </c>
    </row>
    <row r="354" spans="1:7" x14ac:dyDescent="0.25">
      <c r="A354" s="27" t="s">
        <v>75</v>
      </c>
      <c r="B354" s="8" t="s">
        <v>479</v>
      </c>
      <c r="C354" s="8" t="s">
        <v>1010</v>
      </c>
      <c r="D354" s="12" t="s">
        <v>1079</v>
      </c>
      <c r="E354" s="13" t="s">
        <v>481</v>
      </c>
      <c r="F354" s="13" t="s">
        <v>11</v>
      </c>
      <c r="G354" s="14">
        <v>343511056</v>
      </c>
    </row>
    <row r="355" spans="1:7" x14ac:dyDescent="0.25">
      <c r="A355" s="11" t="s">
        <v>478</v>
      </c>
      <c r="B355" s="11" t="s">
        <v>479</v>
      </c>
      <c r="C355" s="11" t="s">
        <v>480</v>
      </c>
      <c r="D355" s="12">
        <v>3</v>
      </c>
      <c r="E355" s="13" t="s">
        <v>481</v>
      </c>
      <c r="F355" s="13" t="s">
        <v>11</v>
      </c>
      <c r="G355" s="20">
        <v>506808308</v>
      </c>
    </row>
    <row r="356" spans="1:7" x14ac:dyDescent="0.25">
      <c r="A356" s="11" t="s">
        <v>482</v>
      </c>
      <c r="B356" s="11" t="s">
        <v>479</v>
      </c>
      <c r="C356" s="11" t="s">
        <v>483</v>
      </c>
      <c r="D356" s="12">
        <v>4</v>
      </c>
      <c r="E356" s="13" t="s">
        <v>481</v>
      </c>
      <c r="F356" s="13" t="s">
        <v>11</v>
      </c>
      <c r="G356" s="14">
        <v>343411401</v>
      </c>
    </row>
    <row r="357" spans="1:7" x14ac:dyDescent="0.25">
      <c r="A357" s="7" t="s">
        <v>1104</v>
      </c>
      <c r="B357" s="6" t="s">
        <v>1006</v>
      </c>
      <c r="C357" s="11" t="s">
        <v>1007</v>
      </c>
      <c r="D357" s="9" t="s">
        <v>1129</v>
      </c>
      <c r="E357" s="10" t="s">
        <v>1008</v>
      </c>
      <c r="F357" s="13" t="s">
        <v>11</v>
      </c>
      <c r="G357" s="14">
        <v>327865800</v>
      </c>
    </row>
    <row r="358" spans="1:7" x14ac:dyDescent="0.25">
      <c r="A358" s="11" t="s">
        <v>1005</v>
      </c>
      <c r="B358" s="11" t="s">
        <v>1006</v>
      </c>
      <c r="C358" s="11" t="s">
        <v>1007</v>
      </c>
      <c r="D358" s="12">
        <v>3</v>
      </c>
      <c r="E358" s="53" t="s">
        <v>1008</v>
      </c>
      <c r="F358" s="13" t="s">
        <v>11</v>
      </c>
      <c r="G358" s="20">
        <v>797560102</v>
      </c>
    </row>
    <row r="359" spans="1:7" x14ac:dyDescent="0.25">
      <c r="A359" s="7" t="s">
        <v>1104</v>
      </c>
      <c r="B359" s="6" t="s">
        <v>1006</v>
      </c>
      <c r="C359" s="6" t="s">
        <v>1130</v>
      </c>
      <c r="D359" s="9" t="s">
        <v>1131</v>
      </c>
      <c r="E359" s="10" t="s">
        <v>1132</v>
      </c>
      <c r="F359" s="13" t="s">
        <v>11</v>
      </c>
      <c r="G359" s="14">
        <v>327865900</v>
      </c>
    </row>
    <row r="360" spans="1:7" x14ac:dyDescent="0.25">
      <c r="A360" s="11" t="s">
        <v>484</v>
      </c>
      <c r="B360" s="11" t="s">
        <v>485</v>
      </c>
      <c r="C360" s="11" t="s">
        <v>486</v>
      </c>
      <c r="D360" s="12">
        <v>1</v>
      </c>
      <c r="E360" s="13" t="s">
        <v>487</v>
      </c>
      <c r="F360" s="13" t="s">
        <v>11</v>
      </c>
      <c r="G360" s="14">
        <v>326729465</v>
      </c>
    </row>
    <row r="361" spans="1:7" x14ac:dyDescent="0.25">
      <c r="A361" s="8" t="s">
        <v>1457</v>
      </c>
      <c r="B361" s="8" t="s">
        <v>1031</v>
      </c>
      <c r="C361" s="8" t="s">
        <v>39</v>
      </c>
      <c r="D361" s="9" t="s">
        <v>1458</v>
      </c>
      <c r="E361" s="10" t="s">
        <v>1032</v>
      </c>
      <c r="F361" s="13" t="s">
        <v>11</v>
      </c>
      <c r="G361" s="14">
        <v>338622560</v>
      </c>
    </row>
    <row r="362" spans="1:7" x14ac:dyDescent="0.25">
      <c r="A362" s="27" t="s">
        <v>1030</v>
      </c>
      <c r="B362" s="8" t="s">
        <v>1031</v>
      </c>
      <c r="C362" s="8" t="s">
        <v>39</v>
      </c>
      <c r="D362" s="12">
        <v>52</v>
      </c>
      <c r="E362" s="53" t="s">
        <v>1032</v>
      </c>
      <c r="F362" s="13" t="s">
        <v>11</v>
      </c>
      <c r="G362" s="14">
        <v>338651765</v>
      </c>
    </row>
    <row r="363" spans="1:7" x14ac:dyDescent="0.25">
      <c r="A363" s="31" t="s">
        <v>1098</v>
      </c>
      <c r="B363" s="31" t="s">
        <v>489</v>
      </c>
      <c r="C363" s="31" t="s">
        <v>229</v>
      </c>
      <c r="D363" s="40">
        <v>5</v>
      </c>
      <c r="E363" s="48" t="s">
        <v>490</v>
      </c>
      <c r="F363" s="13" t="s">
        <v>11</v>
      </c>
      <c r="G363" s="31" t="s">
        <v>1160</v>
      </c>
    </row>
    <row r="364" spans="1:7" x14ac:dyDescent="0.25">
      <c r="A364" s="11" t="s">
        <v>488</v>
      </c>
      <c r="B364" s="11" t="s">
        <v>489</v>
      </c>
      <c r="C364" s="11" t="s">
        <v>39</v>
      </c>
      <c r="D364" s="12">
        <v>76</v>
      </c>
      <c r="E364" s="13" t="s">
        <v>490</v>
      </c>
      <c r="F364" s="13" t="s">
        <v>11</v>
      </c>
      <c r="G364" s="14">
        <v>338600143</v>
      </c>
    </row>
    <row r="365" spans="1:7" x14ac:dyDescent="0.25">
      <c r="A365" s="11" t="s">
        <v>491</v>
      </c>
      <c r="B365" s="11" t="s">
        <v>492</v>
      </c>
      <c r="C365" s="11" t="s">
        <v>493</v>
      </c>
      <c r="D365" s="12">
        <v>3</v>
      </c>
      <c r="E365" s="13" t="s">
        <v>494</v>
      </c>
      <c r="F365" s="13" t="s">
        <v>11</v>
      </c>
      <c r="G365" s="14">
        <v>343191405</v>
      </c>
    </row>
    <row r="366" spans="1:7" x14ac:dyDescent="0.25">
      <c r="A366" s="11" t="s">
        <v>495</v>
      </c>
      <c r="B366" s="11" t="s">
        <v>496</v>
      </c>
      <c r="C366" s="11" t="s">
        <v>497</v>
      </c>
      <c r="D366" s="12">
        <v>5</v>
      </c>
      <c r="E366" s="13" t="s">
        <v>498</v>
      </c>
      <c r="F366" s="13" t="s">
        <v>11</v>
      </c>
      <c r="G366" s="14">
        <v>324550323</v>
      </c>
    </row>
    <row r="367" spans="1:7" x14ac:dyDescent="0.25">
      <c r="A367" s="11" t="s">
        <v>499</v>
      </c>
      <c r="B367" s="11" t="s">
        <v>500</v>
      </c>
      <c r="C367" s="11" t="s">
        <v>514</v>
      </c>
      <c r="D367" s="12">
        <v>1121</v>
      </c>
      <c r="E367" s="13" t="s">
        <v>501</v>
      </c>
      <c r="F367" s="13" t="s">
        <v>11</v>
      </c>
      <c r="G367" s="14">
        <v>338155423</v>
      </c>
    </row>
    <row r="368" spans="1:7" x14ac:dyDescent="0.25">
      <c r="A368" s="22" t="s">
        <v>1401</v>
      </c>
      <c r="B368" s="22" t="s">
        <v>1405</v>
      </c>
      <c r="C368" s="22" t="s">
        <v>1406</v>
      </c>
      <c r="D368" s="23">
        <v>58</v>
      </c>
      <c r="E368" s="24" t="s">
        <v>1176</v>
      </c>
      <c r="F368" s="13" t="s">
        <v>11</v>
      </c>
      <c r="G368" s="14">
        <v>343736200</v>
      </c>
    </row>
    <row r="369" spans="1:7" x14ac:dyDescent="0.25">
      <c r="A369" s="11" t="s">
        <v>502</v>
      </c>
      <c r="B369" s="11" t="s">
        <v>503</v>
      </c>
      <c r="C369" s="11" t="s">
        <v>504</v>
      </c>
      <c r="D369" s="12">
        <v>3</v>
      </c>
      <c r="E369" s="13" t="s">
        <v>505</v>
      </c>
      <c r="F369" s="13" t="s">
        <v>11</v>
      </c>
      <c r="G369" s="14">
        <v>343103109</v>
      </c>
    </row>
    <row r="370" spans="1:7" x14ac:dyDescent="0.25">
      <c r="A370" s="11" t="s">
        <v>506</v>
      </c>
      <c r="B370" s="11" t="s">
        <v>507</v>
      </c>
      <c r="C370" s="11" t="s">
        <v>508</v>
      </c>
      <c r="D370" s="12">
        <v>137</v>
      </c>
      <c r="E370" s="13" t="s">
        <v>509</v>
      </c>
      <c r="F370" s="13" t="s">
        <v>11</v>
      </c>
      <c r="G370" s="14">
        <v>322887045</v>
      </c>
    </row>
    <row r="371" spans="1:7" x14ac:dyDescent="0.25">
      <c r="A371" s="11" t="s">
        <v>510</v>
      </c>
      <c r="B371" s="11" t="s">
        <v>511</v>
      </c>
      <c r="C371" s="11" t="s">
        <v>514</v>
      </c>
      <c r="D371" s="12">
        <v>112</v>
      </c>
      <c r="E371" s="13" t="s">
        <v>512</v>
      </c>
      <c r="F371" s="13" t="s">
        <v>11</v>
      </c>
      <c r="G371" s="14">
        <v>338155715</v>
      </c>
    </row>
    <row r="372" spans="1:7" x14ac:dyDescent="0.25">
      <c r="A372" s="11" t="s">
        <v>169</v>
      </c>
      <c r="B372" s="11" t="s">
        <v>513</v>
      </c>
      <c r="C372" s="11" t="s">
        <v>514</v>
      </c>
      <c r="D372" s="12">
        <v>433</v>
      </c>
      <c r="E372" s="13" t="s">
        <v>512</v>
      </c>
      <c r="F372" s="13" t="s">
        <v>11</v>
      </c>
      <c r="G372" s="14">
        <v>338155816</v>
      </c>
    </row>
    <row r="373" spans="1:7" x14ac:dyDescent="0.25">
      <c r="A373" s="38" t="s">
        <v>1119</v>
      </c>
      <c r="B373" s="38" t="s">
        <v>516</v>
      </c>
      <c r="C373" s="38" t="s">
        <v>1156</v>
      </c>
      <c r="D373" s="43" t="s">
        <v>1157</v>
      </c>
      <c r="E373" s="51" t="s">
        <v>518</v>
      </c>
      <c r="F373" s="13" t="s">
        <v>11</v>
      </c>
      <c r="G373" s="20">
        <v>519899808</v>
      </c>
    </row>
    <row r="374" spans="1:7" x14ac:dyDescent="0.25">
      <c r="A374" s="11" t="s">
        <v>515</v>
      </c>
      <c r="B374" s="11" t="s">
        <v>516</v>
      </c>
      <c r="C374" s="11" t="s">
        <v>517</v>
      </c>
      <c r="D374" s="12">
        <v>3</v>
      </c>
      <c r="E374" s="13" t="s">
        <v>518</v>
      </c>
      <c r="F374" s="13" t="s">
        <v>11</v>
      </c>
      <c r="G374" s="20">
        <v>577876747</v>
      </c>
    </row>
    <row r="375" spans="1:7" x14ac:dyDescent="0.25">
      <c r="A375" s="11" t="s">
        <v>519</v>
      </c>
      <c r="B375" s="11" t="s">
        <v>516</v>
      </c>
      <c r="C375" s="11" t="s">
        <v>520</v>
      </c>
      <c r="D375" s="12">
        <v>29</v>
      </c>
      <c r="E375" s="13" t="s">
        <v>521</v>
      </c>
      <c r="F375" s="13" t="s">
        <v>11</v>
      </c>
      <c r="G375" s="14">
        <v>323361246</v>
      </c>
    </row>
    <row r="376" spans="1:7" x14ac:dyDescent="0.25">
      <c r="A376" s="11" t="s">
        <v>31</v>
      </c>
      <c r="B376" s="11" t="s">
        <v>516</v>
      </c>
      <c r="C376" s="11" t="s">
        <v>1024</v>
      </c>
      <c r="D376" s="12">
        <v>14</v>
      </c>
      <c r="E376" s="53" t="s">
        <v>518</v>
      </c>
      <c r="F376" s="13" t="s">
        <v>11</v>
      </c>
      <c r="G376" s="14">
        <v>322267023</v>
      </c>
    </row>
    <row r="377" spans="1:7" ht="14.25" customHeight="1" x14ac:dyDescent="0.25">
      <c r="A377" s="11" t="s">
        <v>522</v>
      </c>
      <c r="B377" s="11" t="s">
        <v>523</v>
      </c>
      <c r="C377" s="11" t="s">
        <v>524</v>
      </c>
      <c r="D377" s="12">
        <v>31</v>
      </c>
      <c r="E377" s="13" t="s">
        <v>525</v>
      </c>
      <c r="F377" s="13" t="s">
        <v>11</v>
      </c>
      <c r="G377" s="20">
        <v>667968042</v>
      </c>
    </row>
    <row r="378" spans="1:7" x14ac:dyDescent="0.25">
      <c r="A378" s="11" t="s">
        <v>526</v>
      </c>
      <c r="B378" s="11" t="s">
        <v>527</v>
      </c>
      <c r="C378" s="11" t="s">
        <v>504</v>
      </c>
      <c r="D378" s="12">
        <v>121</v>
      </c>
      <c r="E378" s="13" t="s">
        <v>528</v>
      </c>
      <c r="F378" s="13" t="s">
        <v>11</v>
      </c>
      <c r="G378" s="14">
        <v>343288131</v>
      </c>
    </row>
    <row r="379" spans="1:7" x14ac:dyDescent="0.25">
      <c r="A379" s="11" t="s">
        <v>529</v>
      </c>
      <c r="B379" s="11" t="s">
        <v>530</v>
      </c>
      <c r="C379" s="11" t="s">
        <v>421</v>
      </c>
      <c r="D379" s="12">
        <v>1</v>
      </c>
      <c r="E379" s="13" t="s">
        <v>531</v>
      </c>
      <c r="F379" s="13" t="s">
        <v>11</v>
      </c>
      <c r="G379" s="14">
        <v>322223216</v>
      </c>
    </row>
    <row r="380" spans="1:7" x14ac:dyDescent="0.25">
      <c r="A380" s="11" t="s">
        <v>532</v>
      </c>
      <c r="B380" s="11" t="s">
        <v>530</v>
      </c>
      <c r="C380" s="11" t="s">
        <v>533</v>
      </c>
      <c r="D380" s="12">
        <v>4</v>
      </c>
      <c r="E380" s="13" t="s">
        <v>531</v>
      </c>
      <c r="F380" s="13" t="s">
        <v>11</v>
      </c>
      <c r="G380" s="14">
        <v>322239286</v>
      </c>
    </row>
    <row r="381" spans="1:7" ht="15" customHeight="1" x14ac:dyDescent="0.25">
      <c r="A381" s="11" t="s">
        <v>529</v>
      </c>
      <c r="B381" s="11" t="s">
        <v>530</v>
      </c>
      <c r="C381" s="11" t="s">
        <v>534</v>
      </c>
      <c r="D381" s="12" t="s">
        <v>535</v>
      </c>
      <c r="E381" s="13" t="s">
        <v>536</v>
      </c>
      <c r="F381" s="13" t="s">
        <v>11</v>
      </c>
      <c r="G381" s="14">
        <v>322250048</v>
      </c>
    </row>
    <row r="382" spans="1:7" x14ac:dyDescent="0.25">
      <c r="A382" s="11" t="s">
        <v>537</v>
      </c>
      <c r="B382" s="11" t="s">
        <v>530</v>
      </c>
      <c r="C382" s="11" t="s">
        <v>538</v>
      </c>
      <c r="D382" s="12">
        <v>54</v>
      </c>
      <c r="E382" s="13" t="s">
        <v>539</v>
      </c>
      <c r="F382" s="13" t="s">
        <v>11</v>
      </c>
      <c r="G382" s="14">
        <v>322250221</v>
      </c>
    </row>
    <row r="383" spans="1:7" x14ac:dyDescent="0.25">
      <c r="A383" s="11" t="s">
        <v>540</v>
      </c>
      <c r="B383" s="11" t="s">
        <v>530</v>
      </c>
      <c r="C383" s="11" t="s">
        <v>538</v>
      </c>
      <c r="D383" s="12">
        <v>26</v>
      </c>
      <c r="E383" s="13" t="s">
        <v>541</v>
      </c>
      <c r="F383" s="13" t="s">
        <v>11</v>
      </c>
      <c r="G383" s="14" t="s">
        <v>972</v>
      </c>
    </row>
    <row r="384" spans="1:7" x14ac:dyDescent="0.25">
      <c r="A384" s="8" t="s">
        <v>6</v>
      </c>
      <c r="B384" s="8" t="s">
        <v>530</v>
      </c>
      <c r="C384" s="8" t="s">
        <v>1452</v>
      </c>
      <c r="D384" s="9" t="s">
        <v>966</v>
      </c>
      <c r="E384" s="10" t="s">
        <v>536</v>
      </c>
      <c r="F384" s="13" t="s">
        <v>11</v>
      </c>
      <c r="G384" s="15">
        <v>322250358</v>
      </c>
    </row>
    <row r="385" spans="1:7" x14ac:dyDescent="0.25">
      <c r="A385" s="22" t="s">
        <v>1097</v>
      </c>
      <c r="B385" s="22" t="s">
        <v>530</v>
      </c>
      <c r="C385" s="22" t="s">
        <v>1122</v>
      </c>
      <c r="D385" s="23">
        <v>19</v>
      </c>
      <c r="E385" s="24" t="s">
        <v>541</v>
      </c>
      <c r="F385" s="13" t="s">
        <v>11</v>
      </c>
      <c r="G385" s="14">
        <v>326161394</v>
      </c>
    </row>
    <row r="386" spans="1:7" x14ac:dyDescent="0.25">
      <c r="A386" s="11" t="s">
        <v>542</v>
      </c>
      <c r="B386" s="11" t="s">
        <v>530</v>
      </c>
      <c r="C386" s="11" t="s">
        <v>543</v>
      </c>
      <c r="D386" s="12">
        <v>10</v>
      </c>
      <c r="E386" s="13" t="s">
        <v>541</v>
      </c>
      <c r="F386" s="13" t="s">
        <v>11</v>
      </c>
      <c r="G386" s="14">
        <v>324944101</v>
      </c>
    </row>
    <row r="387" spans="1:7" x14ac:dyDescent="0.25">
      <c r="A387" s="11" t="s">
        <v>1429</v>
      </c>
      <c r="B387" s="11" t="s">
        <v>530</v>
      </c>
      <c r="C387" s="11" t="s">
        <v>1430</v>
      </c>
      <c r="D387" s="12">
        <v>2</v>
      </c>
      <c r="E387" s="13" t="s">
        <v>541</v>
      </c>
      <c r="F387" s="13" t="s">
        <v>11</v>
      </c>
      <c r="G387" s="14">
        <v>326236149</v>
      </c>
    </row>
    <row r="388" spans="1:7" x14ac:dyDescent="0.25">
      <c r="A388" s="27" t="s">
        <v>1364</v>
      </c>
      <c r="B388" s="27" t="s">
        <v>530</v>
      </c>
      <c r="C388" s="27" t="s">
        <v>1365</v>
      </c>
      <c r="D388" s="9">
        <v>2</v>
      </c>
      <c r="E388" s="105" t="s">
        <v>541</v>
      </c>
      <c r="F388" s="13" t="s">
        <v>11</v>
      </c>
      <c r="G388" s="14">
        <v>327104381</v>
      </c>
    </row>
    <row r="389" spans="1:7" x14ac:dyDescent="0.25">
      <c r="A389" s="99" t="s">
        <v>1328</v>
      </c>
      <c r="B389" s="100" t="s">
        <v>530</v>
      </c>
      <c r="C389" s="100" t="s">
        <v>1329</v>
      </c>
      <c r="D389" s="101">
        <v>1</v>
      </c>
      <c r="E389" s="102" t="s">
        <v>541</v>
      </c>
      <c r="F389" s="13" t="s">
        <v>11</v>
      </c>
      <c r="G389" s="14">
        <v>322221441</v>
      </c>
    </row>
    <row r="390" spans="1:7" x14ac:dyDescent="0.25">
      <c r="A390" s="96" t="s">
        <v>1606</v>
      </c>
      <c r="B390" s="96" t="s">
        <v>1397</v>
      </c>
      <c r="C390" s="96" t="s">
        <v>158</v>
      </c>
      <c r="D390" s="9">
        <v>12</v>
      </c>
      <c r="E390" s="95" t="s">
        <v>1398</v>
      </c>
      <c r="F390" s="13" t="s">
        <v>11</v>
      </c>
      <c r="G390" s="15">
        <v>343138034</v>
      </c>
    </row>
    <row r="391" spans="1:7" x14ac:dyDescent="0.25">
      <c r="A391" s="110" t="s">
        <v>1410</v>
      </c>
      <c r="B391" s="111" t="s">
        <v>1397</v>
      </c>
      <c r="C391" s="111" t="s">
        <v>179</v>
      </c>
      <c r="D391" s="116">
        <v>29</v>
      </c>
      <c r="E391" s="119" t="s">
        <v>1398</v>
      </c>
      <c r="F391" s="13" t="s">
        <v>11</v>
      </c>
      <c r="G391" s="14">
        <v>343158246</v>
      </c>
    </row>
    <row r="392" spans="1:7" x14ac:dyDescent="0.25">
      <c r="A392" s="96" t="s">
        <v>1537</v>
      </c>
      <c r="B392" s="96" t="s">
        <v>1397</v>
      </c>
      <c r="C392" s="96" t="s">
        <v>630</v>
      </c>
      <c r="D392" s="9">
        <v>16</v>
      </c>
      <c r="E392" s="95" t="s">
        <v>1398</v>
      </c>
      <c r="F392" s="13" t="s">
        <v>11</v>
      </c>
      <c r="G392" s="20">
        <v>784661759</v>
      </c>
    </row>
    <row r="393" spans="1:7" x14ac:dyDescent="0.25">
      <c r="A393" s="6" t="s">
        <v>1410</v>
      </c>
      <c r="B393" s="6" t="s">
        <v>1397</v>
      </c>
      <c r="C393" s="6" t="s">
        <v>310</v>
      </c>
      <c r="D393" s="9">
        <v>45</v>
      </c>
      <c r="E393" s="10" t="s">
        <v>1398</v>
      </c>
      <c r="F393" s="13" t="s">
        <v>11</v>
      </c>
      <c r="G393" s="14">
        <v>343137324</v>
      </c>
    </row>
    <row r="394" spans="1:7" x14ac:dyDescent="0.25">
      <c r="A394" s="153" t="s">
        <v>1426</v>
      </c>
      <c r="B394" s="154" t="s">
        <v>1427</v>
      </c>
      <c r="C394" s="154" t="s">
        <v>1428</v>
      </c>
      <c r="D394" s="155" t="s">
        <v>753</v>
      </c>
      <c r="E394" s="156" t="s">
        <v>1398</v>
      </c>
      <c r="F394" s="13" t="s">
        <v>11</v>
      </c>
      <c r="G394" s="20">
        <v>514721274</v>
      </c>
    </row>
    <row r="395" spans="1:7" x14ac:dyDescent="0.25">
      <c r="A395" s="28" t="s">
        <v>1274</v>
      </c>
      <c r="B395" s="22" t="s">
        <v>1223</v>
      </c>
      <c r="C395" s="22" t="s">
        <v>249</v>
      </c>
      <c r="D395" s="9">
        <v>3</v>
      </c>
      <c r="E395" s="10" t="s">
        <v>1224</v>
      </c>
      <c r="F395" s="13" t="s">
        <v>11</v>
      </c>
      <c r="G395" s="14">
        <v>322843901</v>
      </c>
    </row>
    <row r="396" spans="1:7" x14ac:dyDescent="0.25">
      <c r="A396" s="8" t="s">
        <v>1090</v>
      </c>
      <c r="B396" s="8" t="s">
        <v>1091</v>
      </c>
      <c r="C396" s="8" t="s">
        <v>1092</v>
      </c>
      <c r="D396" s="9">
        <v>20</v>
      </c>
      <c r="E396" s="10" t="s">
        <v>729</v>
      </c>
      <c r="F396" s="13" t="s">
        <v>11</v>
      </c>
      <c r="G396" s="14">
        <v>343214326</v>
      </c>
    </row>
    <row r="397" spans="1:7" x14ac:dyDescent="0.25">
      <c r="A397" s="8" t="s">
        <v>323</v>
      </c>
      <c r="B397" s="8" t="s">
        <v>872</v>
      </c>
      <c r="C397" s="8" t="s">
        <v>1175</v>
      </c>
      <c r="D397" s="9">
        <v>10</v>
      </c>
      <c r="E397" s="10" t="s">
        <v>1176</v>
      </c>
      <c r="F397" s="13" t="s">
        <v>11</v>
      </c>
      <c r="G397" s="20">
        <v>736698034</v>
      </c>
    </row>
    <row r="398" spans="1:7" x14ac:dyDescent="0.25">
      <c r="A398" s="8" t="s">
        <v>193</v>
      </c>
      <c r="B398" s="8" t="s">
        <v>545</v>
      </c>
      <c r="C398" s="8" t="s">
        <v>546</v>
      </c>
      <c r="D398" s="9">
        <v>17</v>
      </c>
      <c r="E398" s="10" t="s">
        <v>547</v>
      </c>
      <c r="F398" s="13" t="s">
        <v>11</v>
      </c>
      <c r="G398" s="14">
        <v>323309723</v>
      </c>
    </row>
    <row r="399" spans="1:7" x14ac:dyDescent="0.25">
      <c r="A399" s="11" t="s">
        <v>544</v>
      </c>
      <c r="B399" s="11" t="s">
        <v>545</v>
      </c>
      <c r="C399" s="11" t="s">
        <v>546</v>
      </c>
      <c r="D399" s="12">
        <v>23</v>
      </c>
      <c r="E399" s="13" t="s">
        <v>547</v>
      </c>
      <c r="F399" s="13" t="s">
        <v>11</v>
      </c>
      <c r="G399" s="20">
        <v>503754217</v>
      </c>
    </row>
    <row r="400" spans="1:7" x14ac:dyDescent="0.25">
      <c r="A400" s="96" t="s">
        <v>1545</v>
      </c>
      <c r="B400" s="96" t="s">
        <v>549</v>
      </c>
      <c r="C400" s="96" t="s">
        <v>1546</v>
      </c>
      <c r="D400" s="9">
        <v>1</v>
      </c>
      <c r="E400" s="95" t="s">
        <v>551</v>
      </c>
      <c r="F400" s="13" t="s">
        <v>11</v>
      </c>
      <c r="G400" s="20">
        <v>690509515</v>
      </c>
    </row>
    <row r="401" spans="1:7" x14ac:dyDescent="0.25">
      <c r="A401" s="11" t="s">
        <v>548</v>
      </c>
      <c r="B401" s="11" t="s">
        <v>549</v>
      </c>
      <c r="C401" s="11" t="s">
        <v>550</v>
      </c>
      <c r="D401" s="12">
        <v>12</v>
      </c>
      <c r="E401" s="13" t="s">
        <v>551</v>
      </c>
      <c r="F401" s="13" t="s">
        <v>11</v>
      </c>
      <c r="G401" s="14">
        <v>343430557</v>
      </c>
    </row>
    <row r="402" spans="1:7" x14ac:dyDescent="0.25">
      <c r="A402" s="11" t="s">
        <v>552</v>
      </c>
      <c r="B402" s="11" t="s">
        <v>553</v>
      </c>
      <c r="C402" s="11" t="s">
        <v>554</v>
      </c>
      <c r="D402" s="12" t="s">
        <v>555</v>
      </c>
      <c r="E402" s="13" t="s">
        <v>556</v>
      </c>
      <c r="F402" s="13" t="s">
        <v>11</v>
      </c>
      <c r="G402" s="14">
        <v>343196016</v>
      </c>
    </row>
    <row r="403" spans="1:7" x14ac:dyDescent="0.25">
      <c r="A403" s="11" t="s">
        <v>557</v>
      </c>
      <c r="B403" s="11" t="s">
        <v>558</v>
      </c>
      <c r="C403" s="11" t="s">
        <v>559</v>
      </c>
      <c r="D403" s="12">
        <v>3</v>
      </c>
      <c r="E403" s="13" t="s">
        <v>560</v>
      </c>
      <c r="F403" s="13" t="s">
        <v>11</v>
      </c>
      <c r="G403" s="20">
        <v>603759522</v>
      </c>
    </row>
    <row r="404" spans="1:7" x14ac:dyDescent="0.25">
      <c r="A404" s="11" t="s">
        <v>561</v>
      </c>
      <c r="B404" s="11" t="s">
        <v>562</v>
      </c>
      <c r="C404" s="11" t="s">
        <v>563</v>
      </c>
      <c r="D404" s="12">
        <v>4</v>
      </c>
      <c r="E404" s="13" t="s">
        <v>564</v>
      </c>
      <c r="F404" s="13" t="s">
        <v>11</v>
      </c>
      <c r="G404" s="14">
        <v>343178709</v>
      </c>
    </row>
    <row r="405" spans="1:7" x14ac:dyDescent="0.25">
      <c r="A405" s="11" t="s">
        <v>565</v>
      </c>
      <c r="B405" s="11" t="s">
        <v>566</v>
      </c>
      <c r="C405" s="11" t="s">
        <v>270</v>
      </c>
      <c r="D405" s="12">
        <v>12</v>
      </c>
      <c r="E405" s="13" t="s">
        <v>567</v>
      </c>
      <c r="F405" s="13" t="s">
        <v>11</v>
      </c>
      <c r="G405" s="14">
        <v>343103418</v>
      </c>
    </row>
    <row r="406" spans="1:7" x14ac:dyDescent="0.25">
      <c r="A406" s="8" t="s">
        <v>1379</v>
      </c>
      <c r="B406" s="8" t="s">
        <v>566</v>
      </c>
      <c r="C406" s="8" t="s">
        <v>394</v>
      </c>
      <c r="D406" s="9">
        <v>3</v>
      </c>
      <c r="E406" s="10" t="s">
        <v>567</v>
      </c>
      <c r="F406" s="13" t="s">
        <v>11</v>
      </c>
      <c r="G406" s="20">
        <v>736698040</v>
      </c>
    </row>
    <row r="407" spans="1:7" x14ac:dyDescent="0.25">
      <c r="A407" s="87" t="s">
        <v>1517</v>
      </c>
      <c r="B407" s="96" t="s">
        <v>569</v>
      </c>
      <c r="C407" s="96" t="s">
        <v>1518</v>
      </c>
      <c r="D407" s="97">
        <v>1</v>
      </c>
      <c r="E407" s="95" t="s">
        <v>571</v>
      </c>
      <c r="F407" s="13" t="s">
        <v>11</v>
      </c>
      <c r="G407" s="14">
        <v>343189154</v>
      </c>
    </row>
    <row r="408" spans="1:7" x14ac:dyDescent="0.25">
      <c r="A408" s="11" t="s">
        <v>568</v>
      </c>
      <c r="B408" s="11" t="s">
        <v>569</v>
      </c>
      <c r="C408" s="11" t="s">
        <v>570</v>
      </c>
      <c r="D408" s="12">
        <v>20</v>
      </c>
      <c r="E408" s="13" t="s">
        <v>571</v>
      </c>
      <c r="F408" s="13" t="s">
        <v>11</v>
      </c>
      <c r="G408" s="14">
        <v>343189270</v>
      </c>
    </row>
    <row r="409" spans="1:7" x14ac:dyDescent="0.25">
      <c r="A409" s="11" t="s">
        <v>572</v>
      </c>
      <c r="B409" s="11" t="s">
        <v>573</v>
      </c>
      <c r="C409" s="11" t="s">
        <v>574</v>
      </c>
      <c r="D409" s="12">
        <v>19</v>
      </c>
      <c r="E409" s="13" t="s">
        <v>575</v>
      </c>
      <c r="F409" s="13" t="s">
        <v>11</v>
      </c>
      <c r="G409" s="20">
        <v>662138482</v>
      </c>
    </row>
    <row r="410" spans="1:7" x14ac:dyDescent="0.25">
      <c r="A410" s="11" t="s">
        <v>576</v>
      </c>
      <c r="B410" s="11" t="s">
        <v>577</v>
      </c>
      <c r="C410" s="11" t="s">
        <v>303</v>
      </c>
      <c r="D410" s="12" t="s">
        <v>578</v>
      </c>
      <c r="E410" s="13" t="s">
        <v>579</v>
      </c>
      <c r="F410" s="13" t="s">
        <v>11</v>
      </c>
      <c r="G410" s="14">
        <v>324491095</v>
      </c>
    </row>
    <row r="411" spans="1:7" x14ac:dyDescent="0.25">
      <c r="A411" s="11" t="s">
        <v>580</v>
      </c>
      <c r="B411" s="11" t="s">
        <v>581</v>
      </c>
      <c r="C411" s="11" t="s">
        <v>150</v>
      </c>
      <c r="D411" s="12">
        <v>62</v>
      </c>
      <c r="E411" s="13" t="s">
        <v>582</v>
      </c>
      <c r="F411" s="13" t="s">
        <v>11</v>
      </c>
      <c r="G411" s="14">
        <v>323934274</v>
      </c>
    </row>
    <row r="412" spans="1:7" x14ac:dyDescent="0.25">
      <c r="A412" s="8" t="s">
        <v>1075</v>
      </c>
      <c r="B412" s="8" t="s">
        <v>581</v>
      </c>
      <c r="C412" s="8" t="s">
        <v>150</v>
      </c>
      <c r="D412" s="9">
        <v>71</v>
      </c>
      <c r="E412" s="10" t="s">
        <v>582</v>
      </c>
      <c r="F412" s="13" t="s">
        <v>11</v>
      </c>
      <c r="G412" s="14">
        <v>324388618</v>
      </c>
    </row>
    <row r="413" spans="1:7" x14ac:dyDescent="0.25">
      <c r="A413" s="11" t="s">
        <v>587</v>
      </c>
      <c r="B413" s="6" t="s">
        <v>581</v>
      </c>
      <c r="C413" s="11" t="s">
        <v>150</v>
      </c>
      <c r="D413" s="12">
        <v>64</v>
      </c>
      <c r="E413" s="13" t="s">
        <v>582</v>
      </c>
      <c r="F413" s="13" t="s">
        <v>11</v>
      </c>
      <c r="G413" s="14">
        <v>326686620</v>
      </c>
    </row>
    <row r="414" spans="1:7" x14ac:dyDescent="0.25">
      <c r="A414" s="27" t="s">
        <v>88</v>
      </c>
      <c r="B414" s="8" t="s">
        <v>581</v>
      </c>
      <c r="C414" s="8" t="s">
        <v>150</v>
      </c>
      <c r="D414" s="12">
        <v>77</v>
      </c>
      <c r="E414" s="13" t="s">
        <v>582</v>
      </c>
      <c r="F414" s="13" t="s">
        <v>11</v>
      </c>
      <c r="G414" s="14" t="s">
        <v>1086</v>
      </c>
    </row>
    <row r="415" spans="1:7" x14ac:dyDescent="0.25">
      <c r="A415" s="8" t="s">
        <v>31</v>
      </c>
      <c r="B415" s="8" t="s">
        <v>581</v>
      </c>
      <c r="C415" s="8" t="s">
        <v>1178</v>
      </c>
      <c r="D415" s="9">
        <v>41</v>
      </c>
      <c r="E415" s="10" t="s">
        <v>582</v>
      </c>
      <c r="F415" s="13" t="s">
        <v>11</v>
      </c>
      <c r="G415" s="14">
        <v>327338058</v>
      </c>
    </row>
    <row r="416" spans="1:7" x14ac:dyDescent="0.25">
      <c r="A416" s="165" t="s">
        <v>1571</v>
      </c>
      <c r="B416" s="159" t="s">
        <v>581</v>
      </c>
      <c r="C416" s="159" t="s">
        <v>1230</v>
      </c>
      <c r="D416" s="166">
        <v>23</v>
      </c>
      <c r="E416" s="167" t="s">
        <v>1567</v>
      </c>
      <c r="F416" s="13" t="s">
        <v>11</v>
      </c>
      <c r="G416" s="15">
        <v>322854865</v>
      </c>
    </row>
    <row r="417" spans="1:7" x14ac:dyDescent="0.25">
      <c r="A417" s="11" t="s">
        <v>583</v>
      </c>
      <c r="B417" s="11" t="s">
        <v>581</v>
      </c>
      <c r="C417" s="11" t="s">
        <v>584</v>
      </c>
      <c r="D417" s="12">
        <v>30</v>
      </c>
      <c r="E417" s="13" t="s">
        <v>582</v>
      </c>
      <c r="F417" s="13" t="s">
        <v>11</v>
      </c>
      <c r="G417" s="14">
        <v>322882002</v>
      </c>
    </row>
    <row r="418" spans="1:7" x14ac:dyDescent="0.25">
      <c r="A418" s="8" t="s">
        <v>908</v>
      </c>
      <c r="B418" s="6" t="s">
        <v>581</v>
      </c>
      <c r="C418" s="6" t="s">
        <v>968</v>
      </c>
      <c r="D418" s="26">
        <v>81</v>
      </c>
      <c r="E418" s="10" t="s">
        <v>957</v>
      </c>
      <c r="F418" s="13" t="s">
        <v>11</v>
      </c>
      <c r="G418" s="20">
        <v>516029735</v>
      </c>
    </row>
    <row r="419" spans="1:7" x14ac:dyDescent="0.25">
      <c r="A419" s="11" t="s">
        <v>585</v>
      </c>
      <c r="B419" s="11" t="s">
        <v>581</v>
      </c>
      <c r="C419" s="11" t="s">
        <v>586</v>
      </c>
      <c r="D419" s="12">
        <v>5</v>
      </c>
      <c r="E419" s="13" t="s">
        <v>582</v>
      </c>
      <c r="F419" s="13" t="s">
        <v>11</v>
      </c>
      <c r="G419" s="14">
        <v>324282466</v>
      </c>
    </row>
    <row r="420" spans="1:7" x14ac:dyDescent="0.25">
      <c r="A420" s="11" t="s">
        <v>1471</v>
      </c>
      <c r="B420" s="11" t="s">
        <v>581</v>
      </c>
      <c r="C420" s="11" t="s">
        <v>1472</v>
      </c>
      <c r="D420" s="12" t="s">
        <v>1473</v>
      </c>
      <c r="E420" s="13" t="s">
        <v>1474</v>
      </c>
      <c r="F420" s="13" t="s">
        <v>11</v>
      </c>
      <c r="G420" s="15">
        <v>327671234</v>
      </c>
    </row>
    <row r="421" spans="1:7" x14ac:dyDescent="0.25">
      <c r="A421" s="11" t="s">
        <v>588</v>
      </c>
      <c r="B421" s="11" t="s">
        <v>589</v>
      </c>
      <c r="C421" s="11" t="s">
        <v>590</v>
      </c>
      <c r="D421" s="12">
        <v>6</v>
      </c>
      <c r="E421" s="53" t="s">
        <v>591</v>
      </c>
      <c r="F421" s="13" t="s">
        <v>11</v>
      </c>
      <c r="G421" s="20">
        <v>730100524</v>
      </c>
    </row>
    <row r="422" spans="1:7" x14ac:dyDescent="0.25">
      <c r="A422" s="11" t="s">
        <v>592</v>
      </c>
      <c r="B422" s="11" t="s">
        <v>593</v>
      </c>
      <c r="C422" s="11" t="s">
        <v>594</v>
      </c>
      <c r="D422" s="12">
        <v>15</v>
      </c>
      <c r="E422" s="13" t="s">
        <v>595</v>
      </c>
      <c r="F422" s="13" t="s">
        <v>11</v>
      </c>
      <c r="G422" s="14">
        <v>324198024</v>
      </c>
    </row>
    <row r="423" spans="1:7" x14ac:dyDescent="0.25">
      <c r="A423" s="11" t="s">
        <v>236</v>
      </c>
      <c r="B423" s="11" t="s">
        <v>596</v>
      </c>
      <c r="C423" s="11" t="s">
        <v>249</v>
      </c>
      <c r="D423" s="12">
        <v>22</v>
      </c>
      <c r="E423" s="13" t="s">
        <v>597</v>
      </c>
      <c r="F423" s="13" t="s">
        <v>11</v>
      </c>
      <c r="G423" s="14">
        <v>322356580</v>
      </c>
    </row>
    <row r="424" spans="1:7" x14ac:dyDescent="0.25">
      <c r="A424" s="96" t="s">
        <v>669</v>
      </c>
      <c r="B424" s="96" t="s">
        <v>1578</v>
      </c>
      <c r="C424" s="96" t="s">
        <v>1579</v>
      </c>
      <c r="D424" s="9">
        <v>2</v>
      </c>
      <c r="E424" s="95" t="s">
        <v>1580</v>
      </c>
      <c r="F424" s="13" t="s">
        <v>11</v>
      </c>
      <c r="G424" s="15">
        <v>326735071</v>
      </c>
    </row>
    <row r="425" spans="1:7" ht="30" x14ac:dyDescent="0.25">
      <c r="A425" s="7" t="s">
        <v>1070</v>
      </c>
      <c r="B425" s="6" t="s">
        <v>1052</v>
      </c>
      <c r="C425" s="6" t="s">
        <v>1053</v>
      </c>
      <c r="D425" s="12">
        <v>78</v>
      </c>
      <c r="E425" s="13" t="s">
        <v>1054</v>
      </c>
      <c r="F425" s="13" t="s">
        <v>11</v>
      </c>
      <c r="G425" s="14">
        <v>334740339</v>
      </c>
    </row>
    <row r="426" spans="1:7" x14ac:dyDescent="0.25">
      <c r="A426" s="11" t="s">
        <v>598</v>
      </c>
      <c r="B426" s="11" t="s">
        <v>599</v>
      </c>
      <c r="C426" s="11" t="s">
        <v>600</v>
      </c>
      <c r="D426" s="12">
        <v>2</v>
      </c>
      <c r="E426" s="13" t="s">
        <v>601</v>
      </c>
      <c r="F426" s="13" t="s">
        <v>11</v>
      </c>
      <c r="G426" s="14">
        <v>322303178</v>
      </c>
    </row>
    <row r="427" spans="1:7" x14ac:dyDescent="0.25">
      <c r="A427" s="11" t="s">
        <v>602</v>
      </c>
      <c r="B427" s="11" t="s">
        <v>603</v>
      </c>
      <c r="C427" s="11" t="s">
        <v>604</v>
      </c>
      <c r="D427" s="12">
        <v>4</v>
      </c>
      <c r="E427" s="13" t="s">
        <v>605</v>
      </c>
      <c r="F427" s="13" t="s">
        <v>11</v>
      </c>
      <c r="G427" s="14">
        <v>343103688</v>
      </c>
    </row>
    <row r="428" spans="1:7" x14ac:dyDescent="0.25">
      <c r="A428" s="110" t="s">
        <v>1395</v>
      </c>
      <c r="B428" s="111" t="s">
        <v>1558</v>
      </c>
      <c r="C428" s="111" t="s">
        <v>158</v>
      </c>
      <c r="D428" s="116">
        <v>25</v>
      </c>
      <c r="E428" s="119" t="s">
        <v>1396</v>
      </c>
      <c r="F428" s="13" t="s">
        <v>11</v>
      </c>
      <c r="G428" s="14">
        <v>343145012</v>
      </c>
    </row>
    <row r="429" spans="1:7" x14ac:dyDescent="0.25">
      <c r="A429" s="11" t="s">
        <v>606</v>
      </c>
      <c r="B429" s="11" t="s">
        <v>607</v>
      </c>
      <c r="C429" s="11" t="s">
        <v>608</v>
      </c>
      <c r="D429" s="12">
        <v>3</v>
      </c>
      <c r="E429" s="13" t="s">
        <v>609</v>
      </c>
      <c r="F429" s="13" t="s">
        <v>11</v>
      </c>
      <c r="G429" s="14">
        <v>338106226</v>
      </c>
    </row>
    <row r="430" spans="1:7" x14ac:dyDescent="0.25">
      <c r="A430" s="11" t="s">
        <v>139</v>
      </c>
      <c r="B430" s="11" t="s">
        <v>607</v>
      </c>
      <c r="C430" s="11" t="s">
        <v>610</v>
      </c>
      <c r="D430" s="12">
        <v>23</v>
      </c>
      <c r="E430" s="13" t="s">
        <v>611</v>
      </c>
      <c r="F430" s="13" t="s">
        <v>11</v>
      </c>
      <c r="G430" s="14">
        <v>338106012</v>
      </c>
    </row>
    <row r="431" spans="1:7" x14ac:dyDescent="0.25">
      <c r="A431" s="82" t="s">
        <v>1290</v>
      </c>
      <c r="B431" s="6" t="s">
        <v>1291</v>
      </c>
      <c r="C431" s="6" t="s">
        <v>699</v>
      </c>
      <c r="D431" s="9">
        <v>97</v>
      </c>
      <c r="E431" s="10" t="s">
        <v>1027</v>
      </c>
      <c r="F431" s="13" t="s">
        <v>11</v>
      </c>
      <c r="G431" s="14">
        <v>324271762</v>
      </c>
    </row>
    <row r="432" spans="1:7" x14ac:dyDescent="0.25">
      <c r="A432" s="11" t="s">
        <v>612</v>
      </c>
      <c r="B432" s="11" t="s">
        <v>613</v>
      </c>
      <c r="C432" s="11" t="s">
        <v>241</v>
      </c>
      <c r="D432" s="12">
        <v>7</v>
      </c>
      <c r="E432" s="13" t="s">
        <v>614</v>
      </c>
      <c r="F432" s="13" t="s">
        <v>11</v>
      </c>
      <c r="G432" s="14">
        <v>343191755</v>
      </c>
    </row>
    <row r="433" spans="1:7" x14ac:dyDescent="0.25">
      <c r="A433" s="11" t="s">
        <v>447</v>
      </c>
      <c r="B433" s="11" t="s">
        <v>615</v>
      </c>
      <c r="C433" s="11" t="s">
        <v>616</v>
      </c>
      <c r="D433" s="12" t="s">
        <v>617</v>
      </c>
      <c r="E433" s="13" t="s">
        <v>618</v>
      </c>
      <c r="F433" s="13" t="s">
        <v>11</v>
      </c>
      <c r="G433" s="14">
        <v>327218982</v>
      </c>
    </row>
    <row r="434" spans="1:7" x14ac:dyDescent="0.25">
      <c r="A434" s="11" t="s">
        <v>619</v>
      </c>
      <c r="B434" s="11" t="s">
        <v>615</v>
      </c>
      <c r="C434" s="11" t="s">
        <v>620</v>
      </c>
      <c r="D434" s="12" t="s">
        <v>621</v>
      </c>
      <c r="E434" s="13" t="s">
        <v>618</v>
      </c>
      <c r="F434" s="13" t="s">
        <v>11</v>
      </c>
      <c r="G434" s="14">
        <v>322357220</v>
      </c>
    </row>
    <row r="435" spans="1:7" x14ac:dyDescent="0.25">
      <c r="A435" s="11" t="s">
        <v>622</v>
      </c>
      <c r="B435" s="11" t="s">
        <v>623</v>
      </c>
      <c r="C435" s="11" t="s">
        <v>448</v>
      </c>
      <c r="D435" s="12">
        <v>27</v>
      </c>
      <c r="E435" s="13" t="s">
        <v>624</v>
      </c>
      <c r="F435" s="13" t="s">
        <v>11</v>
      </c>
      <c r="G435" s="14">
        <v>324472242</v>
      </c>
    </row>
    <row r="436" spans="1:7" x14ac:dyDescent="0.25">
      <c r="A436" s="122" t="s">
        <v>1419</v>
      </c>
      <c r="B436" s="11" t="s">
        <v>623</v>
      </c>
      <c r="C436" s="123" t="s">
        <v>1557</v>
      </c>
      <c r="D436" s="124">
        <v>23</v>
      </c>
      <c r="E436" s="125" t="s">
        <v>624</v>
      </c>
      <c r="F436" s="13" t="s">
        <v>11</v>
      </c>
      <c r="G436" s="20">
        <v>576065536</v>
      </c>
    </row>
    <row r="437" spans="1:7" x14ac:dyDescent="0.25">
      <c r="A437" s="11" t="s">
        <v>198</v>
      </c>
      <c r="B437" s="11" t="s">
        <v>625</v>
      </c>
      <c r="C437" s="11" t="s">
        <v>626</v>
      </c>
      <c r="D437" s="12">
        <v>22</v>
      </c>
      <c r="E437" s="13" t="s">
        <v>627</v>
      </c>
      <c r="F437" s="13" t="s">
        <v>11</v>
      </c>
      <c r="G437" s="14">
        <v>327291315</v>
      </c>
    </row>
    <row r="438" spans="1:7" x14ac:dyDescent="0.25">
      <c r="A438" s="11" t="s">
        <v>598</v>
      </c>
      <c r="B438" s="11" t="s">
        <v>628</v>
      </c>
      <c r="C438" s="11" t="s">
        <v>112</v>
      </c>
      <c r="D438" s="12">
        <v>11</v>
      </c>
      <c r="E438" s="13" t="s">
        <v>629</v>
      </c>
      <c r="F438" s="13" t="s">
        <v>11</v>
      </c>
      <c r="G438" s="14">
        <v>322338762</v>
      </c>
    </row>
    <row r="439" spans="1:7" x14ac:dyDescent="0.25">
      <c r="A439" s="11" t="s">
        <v>598</v>
      </c>
      <c r="B439" s="11" t="s">
        <v>628</v>
      </c>
      <c r="C439" s="11" t="s">
        <v>630</v>
      </c>
      <c r="D439" s="12">
        <v>81</v>
      </c>
      <c r="E439" s="13" t="s">
        <v>629</v>
      </c>
      <c r="F439" s="13" t="s">
        <v>11</v>
      </c>
      <c r="G439" s="14">
        <v>323344067</v>
      </c>
    </row>
    <row r="440" spans="1:7" x14ac:dyDescent="0.25">
      <c r="A440" s="11" t="s">
        <v>631</v>
      </c>
      <c r="B440" s="11" t="s">
        <v>628</v>
      </c>
      <c r="C440" s="11" t="s">
        <v>574</v>
      </c>
      <c r="D440" s="12">
        <v>10</v>
      </c>
      <c r="E440" s="13" t="s">
        <v>629</v>
      </c>
      <c r="F440" s="13" t="s">
        <v>11</v>
      </c>
      <c r="G440" s="14">
        <v>322332006</v>
      </c>
    </row>
    <row r="441" spans="1:7" x14ac:dyDescent="0.25">
      <c r="A441" s="72" t="s">
        <v>1214</v>
      </c>
      <c r="B441" s="63" t="s">
        <v>633</v>
      </c>
      <c r="C441" s="63" t="s">
        <v>1215</v>
      </c>
      <c r="D441" s="45">
        <v>10</v>
      </c>
      <c r="E441" s="53" t="s">
        <v>635</v>
      </c>
      <c r="F441" s="13" t="s">
        <v>11</v>
      </c>
      <c r="G441" s="14">
        <v>324153323</v>
      </c>
    </row>
    <row r="442" spans="1:7" x14ac:dyDescent="0.25">
      <c r="A442" s="11" t="s">
        <v>632</v>
      </c>
      <c r="B442" s="11" t="s">
        <v>633</v>
      </c>
      <c r="C442" s="11" t="s">
        <v>79</v>
      </c>
      <c r="D442" s="12" t="s">
        <v>634</v>
      </c>
      <c r="E442" s="53" t="s">
        <v>635</v>
      </c>
      <c r="F442" s="13" t="s">
        <v>11</v>
      </c>
      <c r="G442" s="20">
        <v>782244500</v>
      </c>
    </row>
    <row r="443" spans="1:7" x14ac:dyDescent="0.25">
      <c r="A443" s="72" t="s">
        <v>1211</v>
      </c>
      <c r="B443" s="63" t="s">
        <v>633</v>
      </c>
      <c r="C443" s="63" t="s">
        <v>1212</v>
      </c>
      <c r="D443" s="45" t="s">
        <v>1213</v>
      </c>
      <c r="E443" s="53" t="s">
        <v>635</v>
      </c>
      <c r="F443" s="13" t="s">
        <v>11</v>
      </c>
      <c r="G443" s="14">
        <v>324590998</v>
      </c>
    </row>
    <row r="444" spans="1:7" x14ac:dyDescent="0.25">
      <c r="A444" s="11" t="s">
        <v>636</v>
      </c>
      <c r="B444" s="11" t="s">
        <v>633</v>
      </c>
      <c r="C444" s="11" t="s">
        <v>637</v>
      </c>
      <c r="D444" s="12">
        <v>40</v>
      </c>
      <c r="E444" s="13" t="s">
        <v>635</v>
      </c>
      <c r="F444" s="13" t="s">
        <v>11</v>
      </c>
      <c r="G444" s="14">
        <v>324152753</v>
      </c>
    </row>
    <row r="445" spans="1:7" x14ac:dyDescent="0.25">
      <c r="A445" s="11" t="s">
        <v>638</v>
      </c>
      <c r="B445" s="11" t="s">
        <v>633</v>
      </c>
      <c r="C445" s="11" t="s">
        <v>608</v>
      </c>
      <c r="D445" s="12">
        <v>12</v>
      </c>
      <c r="E445" s="13" t="s">
        <v>635</v>
      </c>
      <c r="F445" s="13" t="s">
        <v>11</v>
      </c>
      <c r="G445" s="14">
        <v>327205998</v>
      </c>
    </row>
    <row r="446" spans="1:7" x14ac:dyDescent="0.25">
      <c r="A446" s="93" t="s">
        <v>1320</v>
      </c>
      <c r="B446" s="94" t="s">
        <v>633</v>
      </c>
      <c r="C446" s="98" t="s">
        <v>574</v>
      </c>
      <c r="D446" s="97">
        <v>3</v>
      </c>
      <c r="E446" s="95" t="s">
        <v>635</v>
      </c>
      <c r="F446" s="13" t="s">
        <v>11</v>
      </c>
      <c r="G446" s="15">
        <v>324157979</v>
      </c>
    </row>
    <row r="447" spans="1:7" x14ac:dyDescent="0.25">
      <c r="A447" s="157" t="s">
        <v>1497</v>
      </c>
      <c r="B447" s="71" t="s">
        <v>1283</v>
      </c>
      <c r="C447" s="140" t="s">
        <v>1498</v>
      </c>
      <c r="D447" s="141">
        <v>15</v>
      </c>
      <c r="E447" s="142" t="s">
        <v>1272</v>
      </c>
      <c r="F447" s="13" t="s">
        <v>11</v>
      </c>
      <c r="G447" s="14">
        <v>324567399</v>
      </c>
    </row>
    <row r="448" spans="1:7" x14ac:dyDescent="0.25">
      <c r="A448" s="73" t="s">
        <v>1271</v>
      </c>
      <c r="B448" s="71" t="s">
        <v>1283</v>
      </c>
      <c r="C448" s="71" t="s">
        <v>1284</v>
      </c>
      <c r="D448" s="23">
        <v>8</v>
      </c>
      <c r="E448" s="24" t="s">
        <v>1272</v>
      </c>
      <c r="F448" s="13" t="s">
        <v>11</v>
      </c>
      <c r="G448" s="14">
        <v>327292347</v>
      </c>
    </row>
    <row r="449" spans="1:7" x14ac:dyDescent="0.25">
      <c r="A449" s="11" t="s">
        <v>193</v>
      </c>
      <c r="B449" s="11" t="s">
        <v>639</v>
      </c>
      <c r="C449" s="11" t="s">
        <v>640</v>
      </c>
      <c r="D449" s="12" t="s">
        <v>641</v>
      </c>
      <c r="E449" s="13" t="s">
        <v>642</v>
      </c>
      <c r="F449" s="13" t="s">
        <v>11</v>
      </c>
      <c r="G449" s="20">
        <v>530492336</v>
      </c>
    </row>
    <row r="450" spans="1:7" x14ac:dyDescent="0.25">
      <c r="A450" s="11" t="s">
        <v>643</v>
      </c>
      <c r="B450" s="11" t="s">
        <v>639</v>
      </c>
      <c r="C450" s="11" t="s">
        <v>644</v>
      </c>
      <c r="D450" s="12">
        <v>21</v>
      </c>
      <c r="E450" s="13" t="s">
        <v>642</v>
      </c>
      <c r="F450" s="13" t="s">
        <v>11</v>
      </c>
      <c r="G450" s="14">
        <v>322866203</v>
      </c>
    </row>
    <row r="451" spans="1:7" x14ac:dyDescent="0.25">
      <c r="A451" s="11" t="s">
        <v>645</v>
      </c>
      <c r="B451" s="11" t="s">
        <v>646</v>
      </c>
      <c r="C451" s="11" t="s">
        <v>647</v>
      </c>
      <c r="D451" s="12">
        <v>24</v>
      </c>
      <c r="E451" s="13" t="s">
        <v>605</v>
      </c>
      <c r="F451" s="13" t="s">
        <v>11</v>
      </c>
      <c r="G451" s="14">
        <v>343103903</v>
      </c>
    </row>
    <row r="452" spans="1:7" x14ac:dyDescent="0.25">
      <c r="A452" s="36" t="s">
        <v>1116</v>
      </c>
      <c r="B452" s="36" t="s">
        <v>1148</v>
      </c>
      <c r="C452" s="36" t="s">
        <v>1149</v>
      </c>
      <c r="D452" s="45">
        <v>20</v>
      </c>
      <c r="E452" s="53" t="s">
        <v>1150</v>
      </c>
      <c r="F452" s="13" t="s">
        <v>11</v>
      </c>
      <c r="G452" s="14">
        <v>343201444</v>
      </c>
    </row>
    <row r="453" spans="1:7" x14ac:dyDescent="0.25">
      <c r="A453" s="11" t="s">
        <v>648</v>
      </c>
      <c r="B453" s="11" t="s">
        <v>649</v>
      </c>
      <c r="C453" s="11" t="s">
        <v>650</v>
      </c>
      <c r="D453" s="12">
        <v>218</v>
      </c>
      <c r="E453" s="13" t="s">
        <v>651</v>
      </c>
      <c r="F453" s="13" t="s">
        <v>11</v>
      </c>
      <c r="G453" s="20">
        <v>577717377</v>
      </c>
    </row>
    <row r="454" spans="1:7" x14ac:dyDescent="0.25">
      <c r="A454" s="158" t="s">
        <v>1277</v>
      </c>
      <c r="B454" s="29" t="s">
        <v>1261</v>
      </c>
      <c r="C454" s="8" t="s">
        <v>686</v>
      </c>
      <c r="D454" s="9">
        <v>12</v>
      </c>
      <c r="E454" s="10" t="s">
        <v>661</v>
      </c>
      <c r="F454" s="13" t="s">
        <v>11</v>
      </c>
      <c r="G454" s="14">
        <v>323402472</v>
      </c>
    </row>
    <row r="455" spans="1:7" x14ac:dyDescent="0.25">
      <c r="A455" s="11" t="s">
        <v>652</v>
      </c>
      <c r="B455" s="11" t="s">
        <v>653</v>
      </c>
      <c r="C455" s="11" t="s">
        <v>654</v>
      </c>
      <c r="D455" s="12">
        <v>29</v>
      </c>
      <c r="E455" s="13" t="s">
        <v>655</v>
      </c>
      <c r="F455" s="13" t="s">
        <v>11</v>
      </c>
      <c r="G455" s="14">
        <v>322481485</v>
      </c>
    </row>
    <row r="456" spans="1:7" x14ac:dyDescent="0.25">
      <c r="A456" s="107" t="s">
        <v>1384</v>
      </c>
      <c r="B456" s="108" t="s">
        <v>653</v>
      </c>
      <c r="C456" s="109" t="s">
        <v>1385</v>
      </c>
      <c r="D456" s="115">
        <v>3</v>
      </c>
      <c r="E456" s="118" t="s">
        <v>661</v>
      </c>
      <c r="F456" s="13" t="s">
        <v>11</v>
      </c>
      <c r="G456" s="15">
        <v>322422388</v>
      </c>
    </row>
    <row r="457" spans="1:7" x14ac:dyDescent="0.25">
      <c r="A457" s="93" t="s">
        <v>1341</v>
      </c>
      <c r="B457" s="94" t="s">
        <v>653</v>
      </c>
      <c r="C457" s="94" t="s">
        <v>1342</v>
      </c>
      <c r="D457" s="97">
        <v>6</v>
      </c>
      <c r="E457" s="95" t="s">
        <v>671</v>
      </c>
      <c r="F457" s="13" t="s">
        <v>11</v>
      </c>
      <c r="G457" s="14">
        <v>322420788</v>
      </c>
    </row>
    <row r="458" spans="1:7" x14ac:dyDescent="0.25">
      <c r="A458" s="7" t="s">
        <v>1386</v>
      </c>
      <c r="B458" s="6" t="s">
        <v>653</v>
      </c>
      <c r="C458" s="6" t="s">
        <v>1387</v>
      </c>
      <c r="D458" s="9">
        <v>6</v>
      </c>
      <c r="E458" s="10" t="s">
        <v>661</v>
      </c>
      <c r="F458" s="13" t="s">
        <v>11</v>
      </c>
      <c r="G458" s="20">
        <v>501589365</v>
      </c>
    </row>
    <row r="459" spans="1:7" x14ac:dyDescent="0.25">
      <c r="A459" s="11" t="s">
        <v>656</v>
      </c>
      <c r="B459" s="11" t="s">
        <v>653</v>
      </c>
      <c r="C459" s="11" t="s">
        <v>657</v>
      </c>
      <c r="D459" s="12">
        <v>13</v>
      </c>
      <c r="E459" s="13" t="s">
        <v>658</v>
      </c>
      <c r="F459" s="13" t="s">
        <v>11</v>
      </c>
      <c r="G459" s="14">
        <v>322443077</v>
      </c>
    </row>
    <row r="460" spans="1:7" x14ac:dyDescent="0.25">
      <c r="A460" s="11" t="s">
        <v>31</v>
      </c>
      <c r="B460" s="11" t="s">
        <v>653</v>
      </c>
      <c r="C460" s="8" t="s">
        <v>303</v>
      </c>
      <c r="D460" s="9">
        <v>26</v>
      </c>
      <c r="E460" s="13" t="s">
        <v>671</v>
      </c>
      <c r="F460" s="13" t="s">
        <v>11</v>
      </c>
      <c r="G460" s="14">
        <v>322428855</v>
      </c>
    </row>
    <row r="461" spans="1:7" x14ac:dyDescent="0.25">
      <c r="A461" s="11" t="s">
        <v>659</v>
      </c>
      <c r="B461" s="11" t="s">
        <v>653</v>
      </c>
      <c r="C461" s="11" t="s">
        <v>660</v>
      </c>
      <c r="D461" s="12">
        <v>59</v>
      </c>
      <c r="E461" s="13" t="s">
        <v>661</v>
      </c>
      <c r="F461" s="13" t="s">
        <v>11</v>
      </c>
      <c r="G461" s="14">
        <v>322433719</v>
      </c>
    </row>
    <row r="462" spans="1:7" x14ac:dyDescent="0.25">
      <c r="A462" s="11" t="s">
        <v>662</v>
      </c>
      <c r="B462" s="11" t="s">
        <v>653</v>
      </c>
      <c r="C462" s="11" t="s">
        <v>663</v>
      </c>
      <c r="D462" s="12">
        <v>172</v>
      </c>
      <c r="E462" s="13" t="s">
        <v>664</v>
      </c>
      <c r="F462" s="13" t="s">
        <v>11</v>
      </c>
      <c r="G462" s="14">
        <v>322402890</v>
      </c>
    </row>
    <row r="463" spans="1:7" x14ac:dyDescent="0.25">
      <c r="A463" s="11" t="s">
        <v>665</v>
      </c>
      <c r="B463" s="11" t="s">
        <v>653</v>
      </c>
      <c r="C463" s="11" t="s">
        <v>666</v>
      </c>
      <c r="D463" s="12">
        <v>4</v>
      </c>
      <c r="E463" s="13" t="s">
        <v>664</v>
      </c>
      <c r="F463" s="13" t="s">
        <v>11</v>
      </c>
      <c r="G463" s="14">
        <v>322401190</v>
      </c>
    </row>
    <row r="464" spans="1:7" x14ac:dyDescent="0.25">
      <c r="A464" s="28" t="s">
        <v>1390</v>
      </c>
      <c r="B464" s="22" t="s">
        <v>653</v>
      </c>
      <c r="C464" s="22" t="s">
        <v>1391</v>
      </c>
      <c r="D464" s="23" t="s">
        <v>1392</v>
      </c>
      <c r="E464" s="24" t="s">
        <v>674</v>
      </c>
      <c r="F464" s="13" t="s">
        <v>11</v>
      </c>
      <c r="G464" s="14">
        <v>327232318</v>
      </c>
    </row>
    <row r="465" spans="1:7" x14ac:dyDescent="0.25">
      <c r="A465" s="11" t="s">
        <v>667</v>
      </c>
      <c r="B465" s="11" t="s">
        <v>653</v>
      </c>
      <c r="C465" s="11" t="s">
        <v>668</v>
      </c>
      <c r="D465" s="12">
        <v>3</v>
      </c>
      <c r="E465" s="13" t="s">
        <v>658</v>
      </c>
      <c r="F465" s="13" t="s">
        <v>11</v>
      </c>
      <c r="G465" s="14">
        <v>322482755</v>
      </c>
    </row>
    <row r="466" spans="1:7" x14ac:dyDescent="0.25">
      <c r="A466" s="11" t="s">
        <v>669</v>
      </c>
      <c r="B466" s="11" t="s">
        <v>653</v>
      </c>
      <c r="C466" s="11" t="s">
        <v>670</v>
      </c>
      <c r="D466" s="12">
        <v>7</v>
      </c>
      <c r="E466" s="13" t="s">
        <v>671</v>
      </c>
      <c r="F466" s="13" t="s">
        <v>11</v>
      </c>
      <c r="G466" s="14">
        <v>322445670</v>
      </c>
    </row>
    <row r="467" spans="1:7" x14ac:dyDescent="0.25">
      <c r="A467" s="11" t="s">
        <v>672</v>
      </c>
      <c r="B467" s="11" t="s">
        <v>653</v>
      </c>
      <c r="C467" s="11" t="s">
        <v>673</v>
      </c>
      <c r="D467" s="12">
        <v>14</v>
      </c>
      <c r="E467" s="13" t="s">
        <v>674</v>
      </c>
      <c r="F467" s="13" t="s">
        <v>11</v>
      </c>
      <c r="G467" s="14">
        <v>322428031</v>
      </c>
    </row>
    <row r="468" spans="1:7" x14ac:dyDescent="0.25">
      <c r="A468" s="11" t="s">
        <v>675</v>
      </c>
      <c r="B468" s="11" t="s">
        <v>653</v>
      </c>
      <c r="C468" s="11" t="s">
        <v>676</v>
      </c>
      <c r="D468" s="12">
        <v>10</v>
      </c>
      <c r="E468" s="13" t="s">
        <v>677</v>
      </c>
      <c r="F468" s="13" t="s">
        <v>11</v>
      </c>
      <c r="G468" s="14">
        <v>322482231</v>
      </c>
    </row>
    <row r="469" spans="1:7" x14ac:dyDescent="0.25">
      <c r="A469" s="11" t="s">
        <v>678</v>
      </c>
      <c r="B469" s="11" t="s">
        <v>653</v>
      </c>
      <c r="C469" s="11" t="s">
        <v>17</v>
      </c>
      <c r="D469" s="12">
        <v>13</v>
      </c>
      <c r="E469" s="13" t="s">
        <v>679</v>
      </c>
      <c r="F469" s="13" t="s">
        <v>11</v>
      </c>
      <c r="G469" s="14">
        <v>322406905</v>
      </c>
    </row>
    <row r="470" spans="1:7" x14ac:dyDescent="0.25">
      <c r="A470" s="11" t="s">
        <v>680</v>
      </c>
      <c r="B470" s="11" t="s">
        <v>653</v>
      </c>
      <c r="C470" s="11" t="s">
        <v>17</v>
      </c>
      <c r="D470" s="12">
        <v>4</v>
      </c>
      <c r="E470" s="53" t="s">
        <v>679</v>
      </c>
      <c r="F470" s="13" t="s">
        <v>11</v>
      </c>
      <c r="G470" s="20">
        <v>733088188</v>
      </c>
    </row>
    <row r="471" spans="1:7" x14ac:dyDescent="0.25">
      <c r="A471" s="11" t="s">
        <v>681</v>
      </c>
      <c r="B471" s="11" t="s">
        <v>653</v>
      </c>
      <c r="C471" s="11" t="s">
        <v>682</v>
      </c>
      <c r="D471" s="12">
        <v>110</v>
      </c>
      <c r="E471" s="13" t="s">
        <v>674</v>
      </c>
      <c r="F471" s="13" t="s">
        <v>11</v>
      </c>
      <c r="G471" s="14">
        <v>323423420</v>
      </c>
    </row>
    <row r="472" spans="1:7" x14ac:dyDescent="0.25">
      <c r="A472" s="11" t="s">
        <v>683</v>
      </c>
      <c r="B472" s="11" t="s">
        <v>653</v>
      </c>
      <c r="C472" s="11" t="s">
        <v>684</v>
      </c>
      <c r="D472" s="16">
        <v>163</v>
      </c>
      <c r="E472" s="13" t="s">
        <v>674</v>
      </c>
      <c r="F472" s="13" t="s">
        <v>11</v>
      </c>
      <c r="G472" s="14">
        <v>322423351</v>
      </c>
    </row>
    <row r="473" spans="1:7" x14ac:dyDescent="0.25">
      <c r="A473" s="8" t="s">
        <v>924</v>
      </c>
      <c r="B473" s="6" t="s">
        <v>653</v>
      </c>
      <c r="C473" s="6" t="s">
        <v>948</v>
      </c>
      <c r="D473" s="9">
        <v>13</v>
      </c>
      <c r="E473" s="10" t="s">
        <v>689</v>
      </c>
      <c r="F473" s="13" t="s">
        <v>11</v>
      </c>
      <c r="G473" s="14">
        <v>322409095</v>
      </c>
    </row>
    <row r="474" spans="1:7" x14ac:dyDescent="0.25">
      <c r="A474" s="8" t="s">
        <v>1188</v>
      </c>
      <c r="B474" s="8" t="s">
        <v>653</v>
      </c>
      <c r="C474" s="8" t="s">
        <v>1003</v>
      </c>
      <c r="D474" s="9" t="s">
        <v>1189</v>
      </c>
      <c r="E474" s="10" t="s">
        <v>661</v>
      </c>
      <c r="F474" s="13" t="s">
        <v>11</v>
      </c>
      <c r="G474" s="14">
        <v>322401943</v>
      </c>
    </row>
    <row r="475" spans="1:7" x14ac:dyDescent="0.25">
      <c r="A475" s="11" t="s">
        <v>1002</v>
      </c>
      <c r="B475" s="11" t="s">
        <v>653</v>
      </c>
      <c r="C475" s="11" t="s">
        <v>1003</v>
      </c>
      <c r="D475" s="12" t="s">
        <v>1004</v>
      </c>
      <c r="E475" s="53" t="s">
        <v>661</v>
      </c>
      <c r="F475" s="13" t="s">
        <v>11</v>
      </c>
      <c r="G475" s="14">
        <v>323408031</v>
      </c>
    </row>
    <row r="476" spans="1:7" x14ac:dyDescent="0.25">
      <c r="A476" s="11" t="s">
        <v>685</v>
      </c>
      <c r="B476" s="11" t="s">
        <v>653</v>
      </c>
      <c r="C476" s="11" t="s">
        <v>686</v>
      </c>
      <c r="D476" s="12">
        <v>9</v>
      </c>
      <c r="E476" s="13" t="s">
        <v>661</v>
      </c>
      <c r="F476" s="13" t="s">
        <v>11</v>
      </c>
      <c r="G476" s="14">
        <v>322426201</v>
      </c>
    </row>
    <row r="477" spans="1:7" x14ac:dyDescent="0.25">
      <c r="A477" s="11" t="s">
        <v>687</v>
      </c>
      <c r="B477" s="11" t="s">
        <v>653</v>
      </c>
      <c r="C477" s="11" t="s">
        <v>688</v>
      </c>
      <c r="D477" s="12">
        <v>33</v>
      </c>
      <c r="E477" s="13" t="s">
        <v>689</v>
      </c>
      <c r="F477" s="13" t="s">
        <v>11</v>
      </c>
      <c r="G477" s="14">
        <v>322423351</v>
      </c>
    </row>
    <row r="478" spans="1:7" x14ac:dyDescent="0.25">
      <c r="A478" s="8" t="s">
        <v>1187</v>
      </c>
      <c r="B478" s="8" t="s">
        <v>653</v>
      </c>
      <c r="C478" s="8" t="s">
        <v>688</v>
      </c>
      <c r="D478" s="9">
        <v>33</v>
      </c>
      <c r="E478" s="10" t="s">
        <v>689</v>
      </c>
      <c r="F478" s="13" t="s">
        <v>11</v>
      </c>
      <c r="G478" s="20">
        <v>800110110</v>
      </c>
    </row>
    <row r="479" spans="1:7" x14ac:dyDescent="0.25">
      <c r="A479" s="11" t="s">
        <v>690</v>
      </c>
      <c r="B479" s="11" t="s">
        <v>653</v>
      </c>
      <c r="C479" s="11" t="s">
        <v>691</v>
      </c>
      <c r="D479" s="12">
        <v>6</v>
      </c>
      <c r="E479" s="13" t="s">
        <v>689</v>
      </c>
      <c r="F479" s="13" t="s">
        <v>11</v>
      </c>
      <c r="G479" s="14">
        <v>322427550</v>
      </c>
    </row>
    <row r="480" spans="1:7" x14ac:dyDescent="0.25">
      <c r="A480" s="11" t="s">
        <v>692</v>
      </c>
      <c r="B480" s="11" t="s">
        <v>653</v>
      </c>
      <c r="C480" s="11" t="s">
        <v>693</v>
      </c>
      <c r="D480" s="12">
        <v>7</v>
      </c>
      <c r="E480" s="13" t="s">
        <v>655</v>
      </c>
      <c r="F480" s="13" t="s">
        <v>11</v>
      </c>
      <c r="G480" s="14">
        <v>322482465</v>
      </c>
    </row>
    <row r="481" spans="1:7" x14ac:dyDescent="0.25">
      <c r="A481" s="8" t="s">
        <v>1381</v>
      </c>
      <c r="B481" s="8" t="s">
        <v>653</v>
      </c>
      <c r="C481" s="8" t="s">
        <v>508</v>
      </c>
      <c r="D481" s="9">
        <v>99</v>
      </c>
      <c r="E481" s="10" t="s">
        <v>655</v>
      </c>
      <c r="F481" s="13" t="s">
        <v>11</v>
      </c>
      <c r="G481" s="20">
        <v>736698054</v>
      </c>
    </row>
    <row r="482" spans="1:7" x14ac:dyDescent="0.25">
      <c r="A482" s="8" t="s">
        <v>1075</v>
      </c>
      <c r="B482" s="8" t="s">
        <v>653</v>
      </c>
      <c r="C482" s="8" t="s">
        <v>1455</v>
      </c>
      <c r="D482" s="9">
        <v>51</v>
      </c>
      <c r="E482" s="10" t="s">
        <v>655</v>
      </c>
      <c r="F482" s="13" t="s">
        <v>11</v>
      </c>
      <c r="G482" s="14">
        <v>324388613</v>
      </c>
    </row>
    <row r="483" spans="1:7" x14ac:dyDescent="0.25">
      <c r="A483" s="96" t="s">
        <v>88</v>
      </c>
      <c r="B483" s="96" t="s">
        <v>935</v>
      </c>
      <c r="C483" s="96" t="s">
        <v>1535</v>
      </c>
      <c r="D483" s="9">
        <v>20</v>
      </c>
      <c r="E483" s="95" t="s">
        <v>1536</v>
      </c>
      <c r="F483" s="13" t="s">
        <v>11</v>
      </c>
      <c r="G483" s="128">
        <v>322482172</v>
      </c>
    </row>
    <row r="484" spans="1:7" x14ac:dyDescent="0.25">
      <c r="A484" s="8" t="s">
        <v>911</v>
      </c>
      <c r="B484" s="6" t="s">
        <v>935</v>
      </c>
      <c r="C484" s="6" t="s">
        <v>941</v>
      </c>
      <c r="D484" s="9">
        <v>7</v>
      </c>
      <c r="E484" s="10" t="s">
        <v>661</v>
      </c>
      <c r="F484" s="13" t="s">
        <v>11</v>
      </c>
      <c r="G484" s="14">
        <v>322431115</v>
      </c>
    </row>
    <row r="485" spans="1:7" x14ac:dyDescent="0.25">
      <c r="A485" s="11" t="s">
        <v>694</v>
      </c>
      <c r="B485" s="11" t="s">
        <v>695</v>
      </c>
      <c r="C485" s="11" t="s">
        <v>514</v>
      </c>
      <c r="D485" s="12">
        <v>350</v>
      </c>
      <c r="E485" s="13" t="s">
        <v>696</v>
      </c>
      <c r="F485" s="13" t="s">
        <v>11</v>
      </c>
      <c r="G485" s="14">
        <v>338152720</v>
      </c>
    </row>
    <row r="486" spans="1:7" x14ac:dyDescent="0.25">
      <c r="A486" s="71" t="s">
        <v>1276</v>
      </c>
      <c r="B486" s="71" t="s">
        <v>698</v>
      </c>
      <c r="C486" s="27" t="s">
        <v>1255</v>
      </c>
      <c r="D486" s="9">
        <v>39</v>
      </c>
      <c r="E486" s="10" t="s">
        <v>700</v>
      </c>
      <c r="F486" s="13" t="s">
        <v>11</v>
      </c>
      <c r="G486" s="14">
        <v>324222602</v>
      </c>
    </row>
    <row r="487" spans="1:7" x14ac:dyDescent="0.25">
      <c r="A487" s="8" t="s">
        <v>920</v>
      </c>
      <c r="B487" s="58" t="s">
        <v>698</v>
      </c>
      <c r="C487" s="58" t="s">
        <v>945</v>
      </c>
      <c r="D487" s="59">
        <v>18</v>
      </c>
      <c r="E487" s="60" t="s">
        <v>700</v>
      </c>
      <c r="F487" s="13" t="s">
        <v>11</v>
      </c>
      <c r="G487" s="14">
        <v>326007969</v>
      </c>
    </row>
    <row r="488" spans="1:7" x14ac:dyDescent="0.25">
      <c r="A488" s="22" t="s">
        <v>1071</v>
      </c>
      <c r="B488" s="58" t="s">
        <v>698</v>
      </c>
      <c r="C488" s="22" t="s">
        <v>1303</v>
      </c>
      <c r="D488" s="12">
        <v>12</v>
      </c>
      <c r="E488" s="13" t="s">
        <v>1059</v>
      </c>
      <c r="F488" s="13" t="s">
        <v>11</v>
      </c>
      <c r="G488" s="14">
        <v>327394297</v>
      </c>
    </row>
    <row r="489" spans="1:7" x14ac:dyDescent="0.25">
      <c r="A489" s="11" t="s">
        <v>697</v>
      </c>
      <c r="B489" s="11" t="s">
        <v>698</v>
      </c>
      <c r="C489" s="11" t="s">
        <v>699</v>
      </c>
      <c r="D489" s="12">
        <v>1</v>
      </c>
      <c r="E489" s="13" t="s">
        <v>700</v>
      </c>
      <c r="F489" s="13" t="s">
        <v>11</v>
      </c>
      <c r="G489" s="14">
        <v>324330058</v>
      </c>
    </row>
    <row r="490" spans="1:7" x14ac:dyDescent="0.25">
      <c r="A490" s="71" t="s">
        <v>1276</v>
      </c>
      <c r="B490" s="71" t="s">
        <v>698</v>
      </c>
      <c r="C490" s="71" t="s">
        <v>1253</v>
      </c>
      <c r="D490" s="23">
        <v>94</v>
      </c>
      <c r="E490" s="24" t="s">
        <v>1254</v>
      </c>
      <c r="F490" s="13" t="s">
        <v>11</v>
      </c>
      <c r="G490" s="14">
        <v>324230301</v>
      </c>
    </row>
    <row r="491" spans="1:7" x14ac:dyDescent="0.25">
      <c r="A491" s="73" t="s">
        <v>1366</v>
      </c>
      <c r="B491" s="71" t="s">
        <v>698</v>
      </c>
      <c r="C491" s="71" t="s">
        <v>1253</v>
      </c>
      <c r="D491" s="23">
        <v>47</v>
      </c>
      <c r="E491" s="24" t="s">
        <v>1254</v>
      </c>
      <c r="F491" s="13" t="s">
        <v>11</v>
      </c>
      <c r="G491" s="20">
        <v>797604860</v>
      </c>
    </row>
    <row r="492" spans="1:7" x14ac:dyDescent="0.25">
      <c r="A492" s="11" t="s">
        <v>88</v>
      </c>
      <c r="B492" s="11" t="s">
        <v>698</v>
      </c>
      <c r="C492" s="11" t="s">
        <v>701</v>
      </c>
      <c r="D492" s="12">
        <v>23</v>
      </c>
      <c r="E492" s="13" t="s">
        <v>702</v>
      </c>
      <c r="F492" s="13" t="s">
        <v>11</v>
      </c>
      <c r="G492" s="14">
        <v>324247016</v>
      </c>
    </row>
    <row r="493" spans="1:7" x14ac:dyDescent="0.25">
      <c r="A493" s="71" t="s">
        <v>1276</v>
      </c>
      <c r="B493" s="71" t="s">
        <v>698</v>
      </c>
      <c r="C493" s="8" t="s">
        <v>1256</v>
      </c>
      <c r="D493" s="9">
        <v>16</v>
      </c>
      <c r="E493" s="10" t="s">
        <v>700</v>
      </c>
      <c r="F493" s="13" t="s">
        <v>11</v>
      </c>
      <c r="G493" s="14">
        <v>324222480</v>
      </c>
    </row>
    <row r="494" spans="1:7" x14ac:dyDescent="0.25">
      <c r="A494" s="31" t="s">
        <v>1114</v>
      </c>
      <c r="B494" s="71" t="s">
        <v>698</v>
      </c>
      <c r="C494" s="31" t="s">
        <v>846</v>
      </c>
      <c r="D494" s="40">
        <v>1</v>
      </c>
      <c r="E494" s="48" t="s">
        <v>1145</v>
      </c>
      <c r="F494" s="13" t="s">
        <v>11</v>
      </c>
      <c r="G494" s="14">
        <v>324217426</v>
      </c>
    </row>
    <row r="495" spans="1:7" x14ac:dyDescent="0.25">
      <c r="A495" s="6" t="s">
        <v>1235</v>
      </c>
      <c r="B495" s="6" t="s">
        <v>1236</v>
      </c>
      <c r="C495" s="6" t="s">
        <v>1237</v>
      </c>
      <c r="D495" s="9" t="s">
        <v>1238</v>
      </c>
      <c r="E495" s="10" t="s">
        <v>700</v>
      </c>
      <c r="F495" s="13" t="s">
        <v>11</v>
      </c>
      <c r="G495" s="14">
        <v>324224079</v>
      </c>
    </row>
    <row r="496" spans="1:7" x14ac:dyDescent="0.25">
      <c r="A496" s="11" t="s">
        <v>445</v>
      </c>
      <c r="B496" s="11" t="s">
        <v>703</v>
      </c>
      <c r="C496" s="11" t="s">
        <v>704</v>
      </c>
      <c r="D496" s="12">
        <v>25</v>
      </c>
      <c r="E496" s="13" t="s">
        <v>705</v>
      </c>
      <c r="F496" s="13" t="s">
        <v>11</v>
      </c>
      <c r="G496" s="14">
        <v>324211016</v>
      </c>
    </row>
    <row r="497" spans="1:7" x14ac:dyDescent="0.25">
      <c r="A497" s="11" t="s">
        <v>706</v>
      </c>
      <c r="B497" s="11" t="s">
        <v>707</v>
      </c>
      <c r="C497" s="11" t="s">
        <v>91</v>
      </c>
      <c r="D497" s="12">
        <v>11</v>
      </c>
      <c r="E497" s="13" t="s">
        <v>708</v>
      </c>
      <c r="F497" s="13" t="s">
        <v>11</v>
      </c>
      <c r="G497" s="14">
        <v>324578066</v>
      </c>
    </row>
    <row r="498" spans="1:7" x14ac:dyDescent="0.25">
      <c r="A498" s="11" t="s">
        <v>709</v>
      </c>
      <c r="B498" s="11" t="s">
        <v>707</v>
      </c>
      <c r="C498" s="11" t="s">
        <v>710</v>
      </c>
      <c r="D498" s="12">
        <v>150</v>
      </c>
      <c r="E498" s="13" t="s">
        <v>708</v>
      </c>
      <c r="F498" s="13" t="s">
        <v>11</v>
      </c>
      <c r="G498" s="20">
        <v>571266799</v>
      </c>
    </row>
    <row r="499" spans="1:7" x14ac:dyDescent="0.25">
      <c r="A499" s="11" t="s">
        <v>711</v>
      </c>
      <c r="B499" s="8" t="s">
        <v>712</v>
      </c>
      <c r="C499" s="11" t="s">
        <v>713</v>
      </c>
      <c r="D499" s="12">
        <v>70</v>
      </c>
      <c r="E499" s="13" t="s">
        <v>714</v>
      </c>
      <c r="F499" s="13" t="s">
        <v>11</v>
      </c>
      <c r="G499" s="14">
        <v>328101333</v>
      </c>
    </row>
    <row r="500" spans="1:7" x14ac:dyDescent="0.25">
      <c r="A500" s="8" t="s">
        <v>31</v>
      </c>
      <c r="B500" s="8" t="s">
        <v>712</v>
      </c>
      <c r="C500" s="8" t="s">
        <v>1025</v>
      </c>
      <c r="D500" s="9">
        <v>13</v>
      </c>
      <c r="E500" s="10" t="s">
        <v>721</v>
      </c>
      <c r="F500" s="13" t="s">
        <v>11</v>
      </c>
      <c r="G500" s="14">
        <v>327611100</v>
      </c>
    </row>
    <row r="501" spans="1:7" x14ac:dyDescent="0.25">
      <c r="A501" s="110" t="s">
        <v>1409</v>
      </c>
      <c r="B501" s="8" t="s">
        <v>712</v>
      </c>
      <c r="C501" s="111" t="s">
        <v>1210</v>
      </c>
      <c r="D501" s="116">
        <v>1</v>
      </c>
      <c r="E501" s="119" t="s">
        <v>721</v>
      </c>
      <c r="F501" s="13" t="s">
        <v>11</v>
      </c>
      <c r="G501" s="14">
        <v>327660238</v>
      </c>
    </row>
    <row r="502" spans="1:7" x14ac:dyDescent="0.25">
      <c r="A502" s="8" t="s">
        <v>78</v>
      </c>
      <c r="B502" s="8" t="s">
        <v>712</v>
      </c>
      <c r="C502" s="8" t="s">
        <v>493</v>
      </c>
      <c r="D502" s="9">
        <v>30</v>
      </c>
      <c r="E502" s="10" t="s">
        <v>714</v>
      </c>
      <c r="F502" s="13" t="s">
        <v>11</v>
      </c>
      <c r="G502" s="14">
        <v>324388625</v>
      </c>
    </row>
    <row r="503" spans="1:7" x14ac:dyDescent="0.25">
      <c r="A503" s="11" t="s">
        <v>31</v>
      </c>
      <c r="B503" s="11" t="s">
        <v>712</v>
      </c>
      <c r="C503" s="8" t="s">
        <v>493</v>
      </c>
      <c r="D503" s="9">
        <v>39</v>
      </c>
      <c r="E503" s="13" t="s">
        <v>714</v>
      </c>
      <c r="F503" s="13" t="s">
        <v>11</v>
      </c>
      <c r="G503" s="14">
        <v>327338009</v>
      </c>
    </row>
    <row r="504" spans="1:7" x14ac:dyDescent="0.25">
      <c r="A504" s="8" t="s">
        <v>323</v>
      </c>
      <c r="B504" s="8" t="s">
        <v>712</v>
      </c>
      <c r="C504" s="8" t="s">
        <v>493</v>
      </c>
      <c r="D504" s="9">
        <v>61</v>
      </c>
      <c r="E504" s="10" t="s">
        <v>714</v>
      </c>
      <c r="F504" s="13" t="s">
        <v>11</v>
      </c>
      <c r="G504" s="20">
        <v>736698055</v>
      </c>
    </row>
    <row r="505" spans="1:7" x14ac:dyDescent="0.25">
      <c r="A505" s="11" t="s">
        <v>715</v>
      </c>
      <c r="B505" s="11" t="s">
        <v>712</v>
      </c>
      <c r="C505" s="11" t="s">
        <v>716</v>
      </c>
      <c r="D505" s="12" t="s">
        <v>717</v>
      </c>
      <c r="E505" s="53" t="s">
        <v>153</v>
      </c>
      <c r="F505" s="13" t="s">
        <v>11</v>
      </c>
      <c r="G505" s="20">
        <v>733015804</v>
      </c>
    </row>
    <row r="506" spans="1:7" ht="30" x14ac:dyDescent="0.25">
      <c r="A506" s="22" t="s">
        <v>1109</v>
      </c>
      <c r="B506" s="22" t="s">
        <v>712</v>
      </c>
      <c r="C506" s="22" t="s">
        <v>1141</v>
      </c>
      <c r="D506" s="23">
        <v>2</v>
      </c>
      <c r="E506" s="24" t="s">
        <v>721</v>
      </c>
      <c r="F506" s="13" t="s">
        <v>11</v>
      </c>
      <c r="G506" s="22" t="s">
        <v>1161</v>
      </c>
    </row>
    <row r="507" spans="1:7" x14ac:dyDescent="0.25">
      <c r="A507" s="8" t="s">
        <v>1383</v>
      </c>
      <c r="B507" s="8" t="s">
        <v>712</v>
      </c>
      <c r="C507" s="8" t="s">
        <v>846</v>
      </c>
      <c r="D507" s="9">
        <v>13</v>
      </c>
      <c r="E507" s="10" t="s">
        <v>721</v>
      </c>
      <c r="F507" s="13" t="s">
        <v>11</v>
      </c>
      <c r="G507" s="15">
        <v>322046622</v>
      </c>
    </row>
    <row r="508" spans="1:7" x14ac:dyDescent="0.25">
      <c r="A508" s="82" t="s">
        <v>998</v>
      </c>
      <c r="B508" s="8" t="s">
        <v>712</v>
      </c>
      <c r="C508" s="6" t="s">
        <v>1299</v>
      </c>
      <c r="D508" s="9">
        <v>5</v>
      </c>
      <c r="E508" s="10" t="s">
        <v>721</v>
      </c>
      <c r="F508" s="13" t="s">
        <v>11</v>
      </c>
      <c r="G508" s="14">
        <v>322281218</v>
      </c>
    </row>
    <row r="509" spans="1:7" x14ac:dyDescent="0.25">
      <c r="A509" s="11" t="s">
        <v>718</v>
      </c>
      <c r="B509" s="11" t="s">
        <v>719</v>
      </c>
      <c r="C509" s="11" t="s">
        <v>720</v>
      </c>
      <c r="D509" s="12">
        <v>2</v>
      </c>
      <c r="E509" s="13" t="s">
        <v>721</v>
      </c>
      <c r="F509" s="13" t="s">
        <v>11</v>
      </c>
      <c r="G509" s="14">
        <v>322282146</v>
      </c>
    </row>
    <row r="510" spans="1:7" x14ac:dyDescent="0.25">
      <c r="A510" s="11" t="s">
        <v>1023</v>
      </c>
      <c r="B510" s="11" t="s">
        <v>719</v>
      </c>
      <c r="C510" s="11" t="s">
        <v>1028</v>
      </c>
      <c r="D510" s="12">
        <v>6</v>
      </c>
      <c r="E510" s="53" t="s">
        <v>721</v>
      </c>
      <c r="F510" s="13" t="s">
        <v>11</v>
      </c>
      <c r="G510" s="14">
        <v>322282007</v>
      </c>
    </row>
    <row r="511" spans="1:7" x14ac:dyDescent="0.25">
      <c r="A511" s="11" t="s">
        <v>722</v>
      </c>
      <c r="B511" s="11" t="s">
        <v>723</v>
      </c>
      <c r="C511" s="11" t="s">
        <v>650</v>
      </c>
      <c r="D511" s="12">
        <v>49</v>
      </c>
      <c r="E511" s="13" t="s">
        <v>724</v>
      </c>
      <c r="F511" s="13" t="s">
        <v>11</v>
      </c>
      <c r="G511" s="14">
        <v>322878545</v>
      </c>
    </row>
    <row r="512" spans="1:7" x14ac:dyDescent="0.25">
      <c r="A512" s="179" t="s">
        <v>1597</v>
      </c>
      <c r="B512" s="180" t="s">
        <v>1046</v>
      </c>
      <c r="C512" s="180" t="s">
        <v>608</v>
      </c>
      <c r="D512" s="188">
        <v>30</v>
      </c>
      <c r="E512" s="184" t="s">
        <v>1048</v>
      </c>
      <c r="F512" s="184" t="s">
        <v>11</v>
      </c>
      <c r="G512" s="20">
        <v>664914801</v>
      </c>
    </row>
    <row r="513" spans="1:7" x14ac:dyDescent="0.25">
      <c r="A513" s="36" t="s">
        <v>1068</v>
      </c>
      <c r="B513" s="36" t="s">
        <v>1046</v>
      </c>
      <c r="C513" s="36" t="s">
        <v>1047</v>
      </c>
      <c r="D513" s="12">
        <v>33</v>
      </c>
      <c r="E513" s="13" t="s">
        <v>1048</v>
      </c>
      <c r="F513" s="13" t="s">
        <v>11</v>
      </c>
      <c r="G513" s="14">
        <v>327979991</v>
      </c>
    </row>
    <row r="514" spans="1:7" x14ac:dyDescent="0.25">
      <c r="A514" s="157" t="s">
        <v>1492</v>
      </c>
      <c r="B514" s="140" t="s">
        <v>1195</v>
      </c>
      <c r="C514" s="140" t="s">
        <v>129</v>
      </c>
      <c r="D514" s="141" t="s">
        <v>1493</v>
      </c>
      <c r="E514" s="142" t="s">
        <v>591</v>
      </c>
      <c r="F514" s="13" t="s">
        <v>11</v>
      </c>
      <c r="G514" s="14">
        <v>338533908</v>
      </c>
    </row>
    <row r="515" spans="1:7" x14ac:dyDescent="0.25">
      <c r="A515" s="8" t="s">
        <v>88</v>
      </c>
      <c r="B515" s="8" t="s">
        <v>1195</v>
      </c>
      <c r="C515" s="8" t="s">
        <v>1053</v>
      </c>
      <c r="D515" s="9" t="s">
        <v>1204</v>
      </c>
      <c r="E515" s="10" t="s">
        <v>591</v>
      </c>
      <c r="F515" s="13" t="s">
        <v>11</v>
      </c>
      <c r="G515" s="14">
        <v>338529134</v>
      </c>
    </row>
    <row r="516" spans="1:7" x14ac:dyDescent="0.25">
      <c r="A516" s="8" t="s">
        <v>1194</v>
      </c>
      <c r="B516" s="8" t="s">
        <v>1195</v>
      </c>
      <c r="C516" s="8" t="s">
        <v>1196</v>
      </c>
      <c r="D516" s="9" t="s">
        <v>1197</v>
      </c>
      <c r="E516" s="10" t="s">
        <v>591</v>
      </c>
      <c r="F516" s="13" t="s">
        <v>11</v>
      </c>
      <c r="G516" s="14">
        <v>338510975</v>
      </c>
    </row>
    <row r="517" spans="1:7" x14ac:dyDescent="0.25">
      <c r="A517" s="82" t="s">
        <v>1273</v>
      </c>
      <c r="B517" s="6" t="s">
        <v>1195</v>
      </c>
      <c r="C517" s="6" t="s">
        <v>1217</v>
      </c>
      <c r="D517" s="9">
        <v>2</v>
      </c>
      <c r="E517" s="10" t="s">
        <v>591</v>
      </c>
      <c r="F517" s="13" t="s">
        <v>11</v>
      </c>
      <c r="G517" s="14">
        <v>338532384</v>
      </c>
    </row>
    <row r="518" spans="1:7" x14ac:dyDescent="0.25">
      <c r="A518" s="82" t="s">
        <v>1273</v>
      </c>
      <c r="B518" s="37" t="s">
        <v>1195</v>
      </c>
      <c r="C518" s="37" t="s">
        <v>1216</v>
      </c>
      <c r="D518" s="46">
        <v>24</v>
      </c>
      <c r="E518" s="54" t="s">
        <v>591</v>
      </c>
      <c r="F518" s="13" t="s">
        <v>11</v>
      </c>
      <c r="G518" s="14">
        <v>338530809</v>
      </c>
    </row>
    <row r="519" spans="1:7" x14ac:dyDescent="0.25">
      <c r="A519" s="8" t="s">
        <v>919</v>
      </c>
      <c r="B519" s="17" t="s">
        <v>725</v>
      </c>
      <c r="C519" s="17" t="s">
        <v>944</v>
      </c>
      <c r="D519" s="18">
        <v>3</v>
      </c>
      <c r="E519" s="19" t="s">
        <v>726</v>
      </c>
      <c r="F519" s="13" t="s">
        <v>11</v>
      </c>
      <c r="G519" s="14">
        <v>322931056</v>
      </c>
    </row>
    <row r="520" spans="1:7" x14ac:dyDescent="0.25">
      <c r="A520" s="11" t="s">
        <v>193</v>
      </c>
      <c r="B520" s="11" t="s">
        <v>725</v>
      </c>
      <c r="C520" s="11" t="s">
        <v>608</v>
      </c>
      <c r="D520" s="12">
        <v>27</v>
      </c>
      <c r="E520" s="13" t="s">
        <v>726</v>
      </c>
      <c r="F520" s="13" t="s">
        <v>11</v>
      </c>
      <c r="G520" s="14">
        <v>322931064</v>
      </c>
    </row>
    <row r="521" spans="1:7" x14ac:dyDescent="0.25">
      <c r="A521" s="11" t="s">
        <v>727</v>
      </c>
      <c r="B521" s="11" t="s">
        <v>728</v>
      </c>
      <c r="C521" s="11" t="s">
        <v>514</v>
      </c>
      <c r="D521" s="12">
        <v>39</v>
      </c>
      <c r="E521" s="13" t="s">
        <v>729</v>
      </c>
      <c r="F521" s="13" t="s">
        <v>11</v>
      </c>
      <c r="G521" s="14">
        <v>343151014</v>
      </c>
    </row>
    <row r="522" spans="1:7" x14ac:dyDescent="0.25">
      <c r="A522" s="122" t="s">
        <v>1422</v>
      </c>
      <c r="B522" s="123" t="s">
        <v>731</v>
      </c>
      <c r="C522" s="123" t="s">
        <v>421</v>
      </c>
      <c r="D522" s="124" t="s">
        <v>1423</v>
      </c>
      <c r="E522" s="125" t="s">
        <v>734</v>
      </c>
      <c r="F522" s="13" t="s">
        <v>11</v>
      </c>
      <c r="G522" s="14">
        <v>324388637</v>
      </c>
    </row>
    <row r="523" spans="1:7" x14ac:dyDescent="0.25">
      <c r="A523" s="11" t="s">
        <v>730</v>
      </c>
      <c r="B523" s="11" t="s">
        <v>731</v>
      </c>
      <c r="C523" s="11" t="s">
        <v>732</v>
      </c>
      <c r="D523" s="12" t="s">
        <v>733</v>
      </c>
      <c r="E523" s="13" t="s">
        <v>734</v>
      </c>
      <c r="F523" s="13" t="s">
        <v>11</v>
      </c>
      <c r="G523" s="14">
        <v>322974488</v>
      </c>
    </row>
    <row r="524" spans="1:7" x14ac:dyDescent="0.25">
      <c r="A524" s="11" t="s">
        <v>88</v>
      </c>
      <c r="B524" s="11" t="s">
        <v>731</v>
      </c>
      <c r="C524" s="11" t="s">
        <v>735</v>
      </c>
      <c r="D524" s="12">
        <v>3</v>
      </c>
      <c r="E524" s="13" t="s">
        <v>734</v>
      </c>
      <c r="F524" s="13" t="s">
        <v>11</v>
      </c>
      <c r="G524" s="14">
        <v>322909121</v>
      </c>
    </row>
    <row r="525" spans="1:7" x14ac:dyDescent="0.25">
      <c r="A525" s="71" t="s">
        <v>1263</v>
      </c>
      <c r="B525" s="71" t="s">
        <v>731</v>
      </c>
      <c r="C525" s="71" t="s">
        <v>1264</v>
      </c>
      <c r="D525" s="23">
        <v>6</v>
      </c>
      <c r="E525" s="24" t="s">
        <v>734</v>
      </c>
      <c r="F525" s="13" t="s">
        <v>11</v>
      </c>
      <c r="G525" s="14">
        <v>322924847</v>
      </c>
    </row>
    <row r="526" spans="1:7" x14ac:dyDescent="0.25">
      <c r="A526" s="8" t="s">
        <v>6</v>
      </c>
      <c r="B526" s="8" t="s">
        <v>731</v>
      </c>
      <c r="C526" s="8" t="s">
        <v>226</v>
      </c>
      <c r="D526" s="9">
        <v>3</v>
      </c>
      <c r="E526" s="10" t="s">
        <v>739</v>
      </c>
      <c r="F526" s="13" t="s">
        <v>11</v>
      </c>
      <c r="G526" s="15">
        <v>322929881</v>
      </c>
    </row>
    <row r="527" spans="1:7" x14ac:dyDescent="0.25">
      <c r="A527" s="84" t="s">
        <v>1225</v>
      </c>
      <c r="B527" s="37" t="s">
        <v>731</v>
      </c>
      <c r="C527" s="37" t="s">
        <v>1226</v>
      </c>
      <c r="D527" s="46" t="s">
        <v>1227</v>
      </c>
      <c r="E527" s="54" t="s">
        <v>1228</v>
      </c>
      <c r="F527" s="13" t="s">
        <v>11</v>
      </c>
      <c r="G527" s="14">
        <v>322938640</v>
      </c>
    </row>
    <row r="528" spans="1:7" x14ac:dyDescent="0.25">
      <c r="A528" s="11" t="s">
        <v>248</v>
      </c>
      <c r="B528" s="11" t="s">
        <v>731</v>
      </c>
      <c r="C528" s="11" t="s">
        <v>736</v>
      </c>
      <c r="D528" s="12">
        <v>50</v>
      </c>
      <c r="E528" s="13" t="s">
        <v>734</v>
      </c>
      <c r="F528" s="13" t="s">
        <v>11</v>
      </c>
      <c r="G528" s="14">
        <v>322937069</v>
      </c>
    </row>
    <row r="529" spans="1:7" x14ac:dyDescent="0.25">
      <c r="A529" s="11" t="s">
        <v>737</v>
      </c>
      <c r="B529" s="11" t="s">
        <v>731</v>
      </c>
      <c r="C529" s="11" t="s">
        <v>738</v>
      </c>
      <c r="D529" s="12">
        <v>5</v>
      </c>
      <c r="E529" s="13" t="s">
        <v>739</v>
      </c>
      <c r="F529" s="13" t="s">
        <v>11</v>
      </c>
      <c r="G529" s="25" t="s">
        <v>978</v>
      </c>
    </row>
    <row r="530" spans="1:7" x14ac:dyDescent="0.25">
      <c r="A530" s="82" t="s">
        <v>1288</v>
      </c>
      <c r="B530" s="6" t="s">
        <v>731</v>
      </c>
      <c r="C530" s="6" t="s">
        <v>1289</v>
      </c>
      <c r="D530" s="9">
        <v>2</v>
      </c>
      <c r="E530" s="10" t="s">
        <v>739</v>
      </c>
      <c r="F530" s="13" t="s">
        <v>11</v>
      </c>
      <c r="G530" s="14">
        <v>327856760</v>
      </c>
    </row>
    <row r="531" spans="1:7" x14ac:dyDescent="0.25">
      <c r="A531" s="179" t="s">
        <v>1601</v>
      </c>
      <c r="B531" s="63" t="s">
        <v>731</v>
      </c>
      <c r="C531" s="179" t="s">
        <v>1607</v>
      </c>
      <c r="D531" s="190">
        <v>1</v>
      </c>
      <c r="E531" s="186" t="s">
        <v>739</v>
      </c>
      <c r="F531" s="13" t="s">
        <v>11</v>
      </c>
      <c r="G531" s="14">
        <v>322986052</v>
      </c>
    </row>
    <row r="532" spans="1:7" x14ac:dyDescent="0.25">
      <c r="A532" s="11" t="s">
        <v>740</v>
      </c>
      <c r="B532" s="11" t="s">
        <v>731</v>
      </c>
      <c r="C532" s="11" t="s">
        <v>741</v>
      </c>
      <c r="D532" s="12">
        <v>44</v>
      </c>
      <c r="E532" s="13" t="s">
        <v>739</v>
      </c>
      <c r="F532" s="13" t="s">
        <v>11</v>
      </c>
      <c r="G532" s="14">
        <v>322661321</v>
      </c>
    </row>
    <row r="533" spans="1:7" x14ac:dyDescent="0.25">
      <c r="A533" s="11" t="s">
        <v>742</v>
      </c>
      <c r="B533" s="11" t="s">
        <v>731</v>
      </c>
      <c r="C533" s="11" t="s">
        <v>743</v>
      </c>
      <c r="D533" s="12" t="s">
        <v>744</v>
      </c>
      <c r="E533" s="13" t="s">
        <v>739</v>
      </c>
      <c r="F533" s="13" t="s">
        <v>11</v>
      </c>
      <c r="G533" s="14">
        <v>322945751</v>
      </c>
    </row>
    <row r="534" spans="1:7" x14ac:dyDescent="0.25">
      <c r="A534" s="8" t="s">
        <v>1075</v>
      </c>
      <c r="B534" s="8" t="s">
        <v>731</v>
      </c>
      <c r="C534" s="8" t="s">
        <v>743</v>
      </c>
      <c r="D534" s="9">
        <v>16</v>
      </c>
      <c r="E534" s="10" t="s">
        <v>739</v>
      </c>
      <c r="F534" s="13" t="s">
        <v>11</v>
      </c>
      <c r="G534" s="14">
        <v>324388629</v>
      </c>
    </row>
    <row r="535" spans="1:7" x14ac:dyDescent="0.25">
      <c r="A535" s="73" t="s">
        <v>1240</v>
      </c>
      <c r="B535" s="8" t="s">
        <v>731</v>
      </c>
      <c r="C535" s="8" t="s">
        <v>743</v>
      </c>
      <c r="D535" s="9" t="s">
        <v>1242</v>
      </c>
      <c r="E535" s="10" t="s">
        <v>739</v>
      </c>
      <c r="F535" s="13" t="s">
        <v>11</v>
      </c>
      <c r="G535" s="14">
        <v>326610571</v>
      </c>
    </row>
    <row r="536" spans="1:7" x14ac:dyDescent="0.25">
      <c r="A536" s="75" t="s">
        <v>1279</v>
      </c>
      <c r="B536" s="75" t="s">
        <v>731</v>
      </c>
      <c r="C536" s="75" t="s">
        <v>1267</v>
      </c>
      <c r="D536" s="85">
        <v>35</v>
      </c>
      <c r="E536" s="67" t="s">
        <v>739</v>
      </c>
      <c r="F536" s="13" t="s">
        <v>11</v>
      </c>
      <c r="G536" s="14">
        <v>322933331</v>
      </c>
    </row>
    <row r="537" spans="1:7" x14ac:dyDescent="0.25">
      <c r="A537" s="61" t="s">
        <v>1060</v>
      </c>
      <c r="B537" s="62" t="s">
        <v>731</v>
      </c>
      <c r="C537" s="62" t="s">
        <v>1061</v>
      </c>
      <c r="D537" s="12">
        <v>18</v>
      </c>
      <c r="E537" s="13" t="s">
        <v>739</v>
      </c>
      <c r="F537" s="13" t="s">
        <v>11</v>
      </c>
      <c r="G537" s="14">
        <v>328326750</v>
      </c>
    </row>
    <row r="538" spans="1:7" x14ac:dyDescent="0.25">
      <c r="A538" s="11" t="s">
        <v>745</v>
      </c>
      <c r="B538" s="11" t="s">
        <v>731</v>
      </c>
      <c r="C538" s="11" t="s">
        <v>746</v>
      </c>
      <c r="D538" s="12">
        <v>57</v>
      </c>
      <c r="E538" s="13" t="s">
        <v>739</v>
      </c>
      <c r="F538" s="13" t="s">
        <v>11</v>
      </c>
      <c r="G538" s="14">
        <v>322964149</v>
      </c>
    </row>
    <row r="539" spans="1:7" x14ac:dyDescent="0.25">
      <c r="A539" s="11" t="s">
        <v>747</v>
      </c>
      <c r="B539" s="11" t="s">
        <v>731</v>
      </c>
      <c r="C539" s="11" t="s">
        <v>637</v>
      </c>
      <c r="D539" s="12">
        <v>1</v>
      </c>
      <c r="E539" s="13" t="s">
        <v>748</v>
      </c>
      <c r="F539" s="13" t="s">
        <v>11</v>
      </c>
      <c r="G539" s="14">
        <v>322969621</v>
      </c>
    </row>
    <row r="540" spans="1:7" x14ac:dyDescent="0.25">
      <c r="A540" s="8" t="s">
        <v>75</v>
      </c>
      <c r="B540" s="8" t="s">
        <v>731</v>
      </c>
      <c r="C540" s="8" t="s">
        <v>1201</v>
      </c>
      <c r="D540" s="9">
        <v>30</v>
      </c>
      <c r="E540" s="10" t="s">
        <v>1202</v>
      </c>
      <c r="F540" s="13" t="s">
        <v>11</v>
      </c>
      <c r="G540" s="14">
        <v>322668221</v>
      </c>
    </row>
    <row r="541" spans="1:7" x14ac:dyDescent="0.25">
      <c r="A541" s="11" t="s">
        <v>749</v>
      </c>
      <c r="B541" s="11" t="s">
        <v>731</v>
      </c>
      <c r="C541" s="11" t="s">
        <v>750</v>
      </c>
      <c r="D541" s="12">
        <v>1</v>
      </c>
      <c r="E541" s="13" t="s">
        <v>739</v>
      </c>
      <c r="F541" s="13" t="s">
        <v>11</v>
      </c>
      <c r="G541" s="14">
        <v>323682255</v>
      </c>
    </row>
    <row r="542" spans="1:7" x14ac:dyDescent="0.25">
      <c r="A542" s="11" t="s">
        <v>751</v>
      </c>
      <c r="B542" s="11" t="s">
        <v>731</v>
      </c>
      <c r="C542" s="11" t="s">
        <v>752</v>
      </c>
      <c r="D542" s="12" t="s">
        <v>753</v>
      </c>
      <c r="E542" s="13" t="s">
        <v>734</v>
      </c>
      <c r="F542" s="13" t="s">
        <v>11</v>
      </c>
      <c r="G542" s="14">
        <v>322988937</v>
      </c>
    </row>
    <row r="543" spans="1:7" x14ac:dyDescent="0.25">
      <c r="A543" s="83" t="s">
        <v>1279</v>
      </c>
      <c r="B543" s="76" t="s">
        <v>731</v>
      </c>
      <c r="C543" s="76" t="s">
        <v>1092</v>
      </c>
      <c r="D543" s="86">
        <v>29</v>
      </c>
      <c r="E543" s="68" t="s">
        <v>739</v>
      </c>
      <c r="F543" s="13" t="s">
        <v>11</v>
      </c>
      <c r="G543" s="14">
        <v>322997109</v>
      </c>
    </row>
    <row r="544" spans="1:7" x14ac:dyDescent="0.25">
      <c r="A544" s="153" t="s">
        <v>1561</v>
      </c>
      <c r="B544" s="154" t="s">
        <v>731</v>
      </c>
      <c r="C544" s="154" t="s">
        <v>446</v>
      </c>
      <c r="D544" s="155" t="s">
        <v>1562</v>
      </c>
      <c r="E544" s="156" t="s">
        <v>1563</v>
      </c>
      <c r="F544" s="13" t="s">
        <v>11</v>
      </c>
      <c r="G544" s="128">
        <v>322631993</v>
      </c>
    </row>
    <row r="545" spans="1:7" x14ac:dyDescent="0.25">
      <c r="A545" s="11" t="s">
        <v>754</v>
      </c>
      <c r="B545" s="11" t="s">
        <v>731</v>
      </c>
      <c r="C545" s="11" t="s">
        <v>755</v>
      </c>
      <c r="D545" s="12">
        <v>2</v>
      </c>
      <c r="E545" s="13" t="s">
        <v>734</v>
      </c>
      <c r="F545" s="13" t="s">
        <v>11</v>
      </c>
      <c r="G545" s="14" t="s">
        <v>975</v>
      </c>
    </row>
    <row r="546" spans="1:7" x14ac:dyDescent="0.25">
      <c r="A546" s="129" t="s">
        <v>1533</v>
      </c>
      <c r="B546" s="96" t="s">
        <v>731</v>
      </c>
      <c r="C546" s="96" t="s">
        <v>154</v>
      </c>
      <c r="D546" s="97">
        <v>1</v>
      </c>
      <c r="E546" s="95" t="s">
        <v>734</v>
      </c>
      <c r="F546" s="13" t="s">
        <v>11</v>
      </c>
      <c r="G546" s="20">
        <v>799015595</v>
      </c>
    </row>
    <row r="547" spans="1:7" x14ac:dyDescent="0.25">
      <c r="A547" s="11" t="s">
        <v>193</v>
      </c>
      <c r="B547" s="11" t="s">
        <v>731</v>
      </c>
      <c r="C547" s="11" t="s">
        <v>756</v>
      </c>
      <c r="D547" s="12">
        <v>108</v>
      </c>
      <c r="E547" s="13" t="s">
        <v>734</v>
      </c>
      <c r="F547" s="13" t="s">
        <v>11</v>
      </c>
      <c r="G547" s="14">
        <v>322634371</v>
      </c>
    </row>
    <row r="548" spans="1:7" x14ac:dyDescent="0.25">
      <c r="A548" s="63" t="s">
        <v>1065</v>
      </c>
      <c r="B548" s="63" t="s">
        <v>731</v>
      </c>
      <c r="C548" s="63" t="s">
        <v>1037</v>
      </c>
      <c r="D548" s="45">
        <v>16</v>
      </c>
      <c r="E548" s="13" t="s">
        <v>1038</v>
      </c>
      <c r="F548" s="13" t="s">
        <v>11</v>
      </c>
      <c r="G548" s="14">
        <v>327107329</v>
      </c>
    </row>
    <row r="549" spans="1:7" x14ac:dyDescent="0.25">
      <c r="A549" s="11" t="s">
        <v>757</v>
      </c>
      <c r="B549" s="11" t="s">
        <v>731</v>
      </c>
      <c r="C549" s="11" t="s">
        <v>758</v>
      </c>
      <c r="D549" s="12">
        <v>15</v>
      </c>
      <c r="E549" s="13" t="s">
        <v>739</v>
      </c>
      <c r="F549" s="13" t="s">
        <v>11</v>
      </c>
      <c r="G549" s="14">
        <v>323684847</v>
      </c>
    </row>
    <row r="550" spans="1:7" x14ac:dyDescent="0.25">
      <c r="A550" s="11" t="s">
        <v>759</v>
      </c>
      <c r="B550" s="11" t="s">
        <v>731</v>
      </c>
      <c r="C550" s="11" t="s">
        <v>574</v>
      </c>
      <c r="D550" s="12">
        <v>19</v>
      </c>
      <c r="E550" s="13" t="s">
        <v>739</v>
      </c>
      <c r="F550" s="13" t="s">
        <v>11</v>
      </c>
      <c r="G550" s="14">
        <v>322698865</v>
      </c>
    </row>
    <row r="551" spans="1:7" x14ac:dyDescent="0.25">
      <c r="A551" s="63" t="s">
        <v>1281</v>
      </c>
      <c r="B551" s="63" t="s">
        <v>731</v>
      </c>
      <c r="C551" s="63" t="s">
        <v>574</v>
      </c>
      <c r="D551" s="45">
        <v>73</v>
      </c>
      <c r="E551" s="53" t="s">
        <v>763</v>
      </c>
      <c r="F551" s="13" t="s">
        <v>11</v>
      </c>
      <c r="G551" s="14">
        <v>322976842</v>
      </c>
    </row>
    <row r="552" spans="1:7" x14ac:dyDescent="0.25">
      <c r="A552" s="11" t="s">
        <v>760</v>
      </c>
      <c r="B552" s="11" t="s">
        <v>731</v>
      </c>
      <c r="C552" s="11" t="s">
        <v>761</v>
      </c>
      <c r="D552" s="12" t="s">
        <v>762</v>
      </c>
      <c r="E552" s="13" t="s">
        <v>763</v>
      </c>
      <c r="F552" s="13" t="s">
        <v>11</v>
      </c>
      <c r="G552" s="14">
        <v>322994666</v>
      </c>
    </row>
    <row r="553" spans="1:7" x14ac:dyDescent="0.25">
      <c r="A553" s="11" t="s">
        <v>764</v>
      </c>
      <c r="B553" s="11" t="s">
        <v>765</v>
      </c>
      <c r="C553" s="11" t="s">
        <v>766</v>
      </c>
      <c r="D553" s="12">
        <v>39</v>
      </c>
      <c r="E553" s="13" t="s">
        <v>739</v>
      </c>
      <c r="F553" s="13" t="s">
        <v>11</v>
      </c>
      <c r="G553" s="14">
        <v>322569631</v>
      </c>
    </row>
    <row r="554" spans="1:7" x14ac:dyDescent="0.25">
      <c r="A554" s="8" t="s">
        <v>1198</v>
      </c>
      <c r="B554" s="8" t="s">
        <v>1199</v>
      </c>
      <c r="C554" s="8" t="s">
        <v>517</v>
      </c>
      <c r="D554" s="9">
        <v>19</v>
      </c>
      <c r="E554" s="10" t="s">
        <v>1200</v>
      </c>
      <c r="F554" s="13" t="s">
        <v>11</v>
      </c>
      <c r="G554" s="14">
        <v>322320326</v>
      </c>
    </row>
    <row r="555" spans="1:7" x14ac:dyDescent="0.25">
      <c r="A555" s="94" t="s">
        <v>1350</v>
      </c>
      <c r="B555" s="94" t="s">
        <v>1199</v>
      </c>
      <c r="C555" s="94" t="s">
        <v>517</v>
      </c>
      <c r="D555" s="97">
        <v>28</v>
      </c>
      <c r="E555" s="95" t="s">
        <v>1200</v>
      </c>
      <c r="F555" s="13" t="s">
        <v>11</v>
      </c>
      <c r="G555" s="15">
        <v>322387155</v>
      </c>
    </row>
    <row r="556" spans="1:7" x14ac:dyDescent="0.25">
      <c r="A556" s="11" t="s">
        <v>767</v>
      </c>
      <c r="B556" s="11" t="s">
        <v>768</v>
      </c>
      <c r="C556" s="11" t="s">
        <v>768</v>
      </c>
      <c r="D556" s="12">
        <v>63</v>
      </c>
      <c r="E556" s="13" t="s">
        <v>769</v>
      </c>
      <c r="F556" s="13" t="s">
        <v>11</v>
      </c>
      <c r="G556" s="14">
        <v>343188785</v>
      </c>
    </row>
    <row r="557" spans="1:7" x14ac:dyDescent="0.25">
      <c r="A557" s="11" t="s">
        <v>770</v>
      </c>
      <c r="B557" s="11" t="s">
        <v>771</v>
      </c>
      <c r="C557" s="11" t="s">
        <v>772</v>
      </c>
      <c r="D557" s="12">
        <v>207</v>
      </c>
      <c r="E557" s="13" t="s">
        <v>773</v>
      </c>
      <c r="F557" s="13" t="s">
        <v>11</v>
      </c>
      <c r="G557" s="14">
        <v>343175906</v>
      </c>
    </row>
    <row r="558" spans="1:7" x14ac:dyDescent="0.25">
      <c r="A558" s="126" t="s">
        <v>1494</v>
      </c>
      <c r="B558" s="11" t="s">
        <v>1495</v>
      </c>
      <c r="C558" s="11" t="s">
        <v>822</v>
      </c>
      <c r="D558" s="12">
        <v>2</v>
      </c>
      <c r="E558" s="13" t="s">
        <v>1496</v>
      </c>
      <c r="F558" s="13" t="s">
        <v>11</v>
      </c>
      <c r="G558" s="14">
        <v>322124418</v>
      </c>
    </row>
    <row r="559" spans="1:7" x14ac:dyDescent="0.25">
      <c r="A559" s="28" t="s">
        <v>1274</v>
      </c>
      <c r="B559" s="22" t="s">
        <v>1221</v>
      </c>
      <c r="C559" s="22" t="s">
        <v>543</v>
      </c>
      <c r="D559" s="23">
        <v>13</v>
      </c>
      <c r="E559" s="24" t="s">
        <v>1222</v>
      </c>
      <c r="F559" s="13" t="s">
        <v>11</v>
      </c>
      <c r="G559" s="14">
        <v>322844903</v>
      </c>
    </row>
    <row r="560" spans="1:7" x14ac:dyDescent="0.25">
      <c r="A560" s="8" t="s">
        <v>1075</v>
      </c>
      <c r="B560" s="8" t="s">
        <v>1453</v>
      </c>
      <c r="C560" s="8" t="s">
        <v>100</v>
      </c>
      <c r="D560" s="9">
        <v>135</v>
      </c>
      <c r="E560" s="10" t="s">
        <v>1454</v>
      </c>
      <c r="F560" s="13" t="s">
        <v>11</v>
      </c>
      <c r="G560" s="20">
        <v>511899284</v>
      </c>
    </row>
    <row r="561" spans="1:7" x14ac:dyDescent="0.25">
      <c r="A561" s="96" t="s">
        <v>1375</v>
      </c>
      <c r="B561" s="96" t="s">
        <v>937</v>
      </c>
      <c r="C561" s="96" t="s">
        <v>65</v>
      </c>
      <c r="D561" s="9">
        <v>81</v>
      </c>
      <c r="E561" s="95" t="s">
        <v>961</v>
      </c>
      <c r="F561" s="13" t="s">
        <v>11</v>
      </c>
      <c r="G561" s="20">
        <v>736698080</v>
      </c>
    </row>
    <row r="562" spans="1:7" x14ac:dyDescent="0.25">
      <c r="A562" s="8" t="s">
        <v>907</v>
      </c>
      <c r="B562" s="7" t="s">
        <v>937</v>
      </c>
      <c r="C562" s="6" t="s">
        <v>65</v>
      </c>
      <c r="D562" s="9">
        <v>38</v>
      </c>
      <c r="E562" s="10" t="s">
        <v>961</v>
      </c>
      <c r="F562" s="13" t="s">
        <v>11</v>
      </c>
      <c r="G562" s="20">
        <v>797853028</v>
      </c>
    </row>
    <row r="563" spans="1:7" x14ac:dyDescent="0.25">
      <c r="A563" s="11" t="s">
        <v>847</v>
      </c>
      <c r="B563" s="11" t="s">
        <v>937</v>
      </c>
      <c r="C563" s="11" t="s">
        <v>1011</v>
      </c>
      <c r="D563" s="12">
        <v>6</v>
      </c>
      <c r="E563" s="53" t="s">
        <v>1012</v>
      </c>
      <c r="F563" s="13" t="s">
        <v>11</v>
      </c>
      <c r="G563" s="14">
        <v>327708740</v>
      </c>
    </row>
    <row r="564" spans="1:7" x14ac:dyDescent="0.25">
      <c r="A564" s="96" t="s">
        <v>1576</v>
      </c>
      <c r="B564" s="96" t="s">
        <v>937</v>
      </c>
      <c r="C564" s="96" t="s">
        <v>846</v>
      </c>
      <c r="D564" s="9" t="s">
        <v>1577</v>
      </c>
      <c r="E564" s="95" t="s">
        <v>1234</v>
      </c>
      <c r="F564" s="13" t="s">
        <v>11</v>
      </c>
      <c r="G564" s="15">
        <v>322426118</v>
      </c>
    </row>
    <row r="565" spans="1:7" x14ac:dyDescent="0.25">
      <c r="A565" s="35" t="s">
        <v>1231</v>
      </c>
      <c r="B565" s="35" t="s">
        <v>1232</v>
      </c>
      <c r="C565" s="35" t="s">
        <v>1233</v>
      </c>
      <c r="D565" s="44">
        <v>11</v>
      </c>
      <c r="E565" s="52" t="s">
        <v>1234</v>
      </c>
      <c r="F565" s="13" t="s">
        <v>11</v>
      </c>
      <c r="G565" s="14">
        <v>327701415</v>
      </c>
    </row>
    <row r="566" spans="1:7" x14ac:dyDescent="0.25">
      <c r="A566" s="11" t="s">
        <v>598</v>
      </c>
      <c r="B566" s="11" t="s">
        <v>774</v>
      </c>
      <c r="C566" s="11" t="s">
        <v>775</v>
      </c>
      <c r="D566" s="12" t="s">
        <v>776</v>
      </c>
      <c r="E566" s="13" t="s">
        <v>777</v>
      </c>
      <c r="F566" s="13" t="s">
        <v>11</v>
      </c>
      <c r="G566" s="14">
        <v>323344066</v>
      </c>
    </row>
    <row r="567" spans="1:7" x14ac:dyDescent="0.25">
      <c r="A567" s="11" t="s">
        <v>778</v>
      </c>
      <c r="B567" s="11" t="s">
        <v>779</v>
      </c>
      <c r="C567" s="11" t="s">
        <v>150</v>
      </c>
      <c r="D567" s="12">
        <v>8</v>
      </c>
      <c r="E567" s="13" t="s">
        <v>780</v>
      </c>
      <c r="F567" s="13" t="s">
        <v>11</v>
      </c>
      <c r="G567" s="25" t="s">
        <v>977</v>
      </c>
    </row>
    <row r="568" spans="1:7" x14ac:dyDescent="0.25">
      <c r="A568" s="96" t="s">
        <v>75</v>
      </c>
      <c r="B568" s="96" t="s">
        <v>779</v>
      </c>
      <c r="C568" s="96" t="s">
        <v>1547</v>
      </c>
      <c r="D568" s="9" t="s">
        <v>1548</v>
      </c>
      <c r="E568" s="95" t="s">
        <v>785</v>
      </c>
      <c r="F568" s="13" t="s">
        <v>11</v>
      </c>
      <c r="G568" s="20">
        <v>501674244</v>
      </c>
    </row>
    <row r="569" spans="1:7" x14ac:dyDescent="0.25">
      <c r="A569" s="8" t="s">
        <v>1094</v>
      </c>
      <c r="B569" s="8" t="s">
        <v>779</v>
      </c>
      <c r="C569" s="8" t="s">
        <v>1175</v>
      </c>
      <c r="D569" s="9">
        <v>16</v>
      </c>
      <c r="E569" s="10" t="s">
        <v>780</v>
      </c>
      <c r="F569" s="13" t="s">
        <v>11</v>
      </c>
      <c r="G569" s="14">
        <v>323800400</v>
      </c>
    </row>
    <row r="570" spans="1:7" x14ac:dyDescent="0.25">
      <c r="A570" s="91" t="s">
        <v>1348</v>
      </c>
      <c r="B570" s="94" t="s">
        <v>779</v>
      </c>
      <c r="C570" s="94" t="s">
        <v>1322</v>
      </c>
      <c r="D570" s="97">
        <v>23</v>
      </c>
      <c r="E570" s="95" t="s">
        <v>780</v>
      </c>
      <c r="F570" s="13" t="s">
        <v>11</v>
      </c>
      <c r="G570" s="14">
        <v>322851977</v>
      </c>
    </row>
    <row r="571" spans="1:7" x14ac:dyDescent="0.25">
      <c r="A571" s="91" t="s">
        <v>1348</v>
      </c>
      <c r="B571" s="94" t="s">
        <v>779</v>
      </c>
      <c r="C571" s="94" t="s">
        <v>1321</v>
      </c>
      <c r="D571" s="97">
        <v>8</v>
      </c>
      <c r="E571" s="95" t="s">
        <v>780</v>
      </c>
      <c r="F571" s="13" t="s">
        <v>11</v>
      </c>
      <c r="G571" s="14">
        <v>322808080</v>
      </c>
    </row>
    <row r="572" spans="1:7" x14ac:dyDescent="0.25">
      <c r="A572" s="11" t="s">
        <v>781</v>
      </c>
      <c r="B572" s="11" t="s">
        <v>779</v>
      </c>
      <c r="C572" s="11" t="s">
        <v>586</v>
      </c>
      <c r="D572" s="12" t="s">
        <v>782</v>
      </c>
      <c r="E572" s="13" t="s">
        <v>780</v>
      </c>
      <c r="F572" s="13" t="s">
        <v>11</v>
      </c>
      <c r="G572" s="14">
        <v>322855761</v>
      </c>
    </row>
    <row r="573" spans="1:7" x14ac:dyDescent="0.25">
      <c r="A573" s="35" t="s">
        <v>1113</v>
      </c>
      <c r="B573" s="35" t="s">
        <v>779</v>
      </c>
      <c r="C573" s="35" t="s">
        <v>586</v>
      </c>
      <c r="D573" s="44">
        <v>18</v>
      </c>
      <c r="E573" s="52" t="s">
        <v>780</v>
      </c>
      <c r="F573" s="13" t="s">
        <v>11</v>
      </c>
      <c r="G573" s="20">
        <v>577999689</v>
      </c>
    </row>
    <row r="574" spans="1:7" x14ac:dyDescent="0.25">
      <c r="A574" s="11" t="s">
        <v>783</v>
      </c>
      <c r="B574" s="11" t="s">
        <v>779</v>
      </c>
      <c r="C574" s="11" t="s">
        <v>784</v>
      </c>
      <c r="D574" s="12">
        <v>7</v>
      </c>
      <c r="E574" s="13" t="s">
        <v>785</v>
      </c>
      <c r="F574" s="13" t="s">
        <v>11</v>
      </c>
      <c r="G574" s="14">
        <v>323815120</v>
      </c>
    </row>
    <row r="575" spans="1:7" x14ac:dyDescent="0.25">
      <c r="A575" s="169" t="s">
        <v>1572</v>
      </c>
      <c r="B575" s="170" t="s">
        <v>779</v>
      </c>
      <c r="C575" s="170" t="s">
        <v>1565</v>
      </c>
      <c r="D575" s="171">
        <v>83</v>
      </c>
      <c r="E575" s="172" t="s">
        <v>1573</v>
      </c>
      <c r="F575" s="13" t="s">
        <v>11</v>
      </c>
      <c r="G575" s="14">
        <v>322841535</v>
      </c>
    </row>
    <row r="576" spans="1:7" x14ac:dyDescent="0.25">
      <c r="A576" s="8" t="s">
        <v>1094</v>
      </c>
      <c r="B576" s="8" t="s">
        <v>779</v>
      </c>
      <c r="C576" s="8" t="s">
        <v>1095</v>
      </c>
      <c r="D576" s="9">
        <v>4</v>
      </c>
      <c r="E576" s="10" t="s">
        <v>780</v>
      </c>
      <c r="F576" s="13" t="s">
        <v>11</v>
      </c>
      <c r="G576" s="20">
        <v>500539286</v>
      </c>
    </row>
    <row r="577" spans="1:7" x14ac:dyDescent="0.25">
      <c r="A577" s="27" t="s">
        <v>1066</v>
      </c>
      <c r="B577" s="8" t="s">
        <v>1039</v>
      </c>
      <c r="C577" s="8" t="s">
        <v>253</v>
      </c>
      <c r="D577" s="9">
        <v>3</v>
      </c>
      <c r="E577" s="53" t="s">
        <v>780</v>
      </c>
      <c r="F577" s="13" t="s">
        <v>11</v>
      </c>
      <c r="G577" s="20">
        <v>726600055</v>
      </c>
    </row>
    <row r="578" spans="1:7" x14ac:dyDescent="0.25">
      <c r="A578" s="163" t="s">
        <v>1564</v>
      </c>
      <c r="B578" s="164" t="s">
        <v>1039</v>
      </c>
      <c r="C578" s="164" t="s">
        <v>1565</v>
      </c>
      <c r="D578" s="164">
        <v>220</v>
      </c>
      <c r="E578" s="161" t="s">
        <v>780</v>
      </c>
      <c r="F578" s="13" t="s">
        <v>11</v>
      </c>
      <c r="G578" s="20">
        <v>736698056</v>
      </c>
    </row>
    <row r="579" spans="1:7" x14ac:dyDescent="0.25">
      <c r="A579" s="11" t="s">
        <v>506</v>
      </c>
      <c r="B579" s="11" t="s">
        <v>786</v>
      </c>
      <c r="C579" s="11" t="s">
        <v>787</v>
      </c>
      <c r="D579" s="12">
        <v>15</v>
      </c>
      <c r="E579" s="13" t="s">
        <v>788</v>
      </c>
      <c r="F579" s="13" t="s">
        <v>11</v>
      </c>
      <c r="G579" s="14">
        <v>322857279</v>
      </c>
    </row>
    <row r="580" spans="1:7" x14ac:dyDescent="0.25">
      <c r="A580" s="11" t="s">
        <v>598</v>
      </c>
      <c r="B580" s="11" t="s">
        <v>789</v>
      </c>
      <c r="C580" s="11" t="s">
        <v>517</v>
      </c>
      <c r="D580" s="12">
        <v>26</v>
      </c>
      <c r="E580" s="13" t="s">
        <v>457</v>
      </c>
      <c r="F580" s="13" t="s">
        <v>11</v>
      </c>
      <c r="G580" s="14">
        <v>322338662</v>
      </c>
    </row>
    <row r="581" spans="1:7" x14ac:dyDescent="0.25">
      <c r="A581" s="11" t="s">
        <v>790</v>
      </c>
      <c r="B581" s="11" t="s">
        <v>791</v>
      </c>
      <c r="C581" s="11" t="s">
        <v>792</v>
      </c>
      <c r="D581" s="12">
        <v>8</v>
      </c>
      <c r="E581" s="13" t="s">
        <v>793</v>
      </c>
      <c r="F581" s="13" t="s">
        <v>11</v>
      </c>
      <c r="G581" s="14">
        <v>343199063</v>
      </c>
    </row>
    <row r="582" spans="1:7" x14ac:dyDescent="0.25">
      <c r="A582" s="11" t="s">
        <v>794</v>
      </c>
      <c r="B582" s="11" t="s">
        <v>795</v>
      </c>
      <c r="C582" s="11" t="s">
        <v>394</v>
      </c>
      <c r="D582" s="12">
        <v>25</v>
      </c>
      <c r="E582" s="13" t="s">
        <v>796</v>
      </c>
      <c r="F582" s="13" t="s">
        <v>11</v>
      </c>
      <c r="G582" s="14">
        <v>324511676</v>
      </c>
    </row>
    <row r="583" spans="1:7" x14ac:dyDescent="0.25">
      <c r="A583" s="7" t="s">
        <v>1069</v>
      </c>
      <c r="B583" s="6" t="s">
        <v>1049</v>
      </c>
      <c r="C583" s="6" t="s">
        <v>1050</v>
      </c>
      <c r="D583" s="12">
        <v>6</v>
      </c>
      <c r="E583" s="13" t="s">
        <v>1051</v>
      </c>
      <c r="F583" s="13" t="s">
        <v>11</v>
      </c>
      <c r="G583" s="14">
        <v>322857345</v>
      </c>
    </row>
    <row r="584" spans="1:7" x14ac:dyDescent="0.25">
      <c r="A584" s="22" t="s">
        <v>1112</v>
      </c>
      <c r="B584" s="22" t="s">
        <v>797</v>
      </c>
      <c r="C584" s="11" t="s">
        <v>996</v>
      </c>
      <c r="D584" s="23">
        <v>42</v>
      </c>
      <c r="E584" s="24" t="s">
        <v>802</v>
      </c>
      <c r="F584" s="13" t="s">
        <v>11</v>
      </c>
      <c r="G584" s="14">
        <v>322190700</v>
      </c>
    </row>
    <row r="585" spans="1:7" x14ac:dyDescent="0.25">
      <c r="A585" s="11" t="s">
        <v>995</v>
      </c>
      <c r="B585" s="11" t="s">
        <v>797</v>
      </c>
      <c r="C585" s="11" t="s">
        <v>996</v>
      </c>
      <c r="D585" s="12" t="s">
        <v>997</v>
      </c>
      <c r="E585" s="53" t="s">
        <v>802</v>
      </c>
      <c r="F585" s="13" t="s">
        <v>11</v>
      </c>
      <c r="G585" s="14">
        <v>322266080</v>
      </c>
    </row>
    <row r="586" spans="1:7" x14ac:dyDescent="0.25">
      <c r="A586" s="11" t="s">
        <v>58</v>
      </c>
      <c r="B586" s="11" t="s">
        <v>797</v>
      </c>
      <c r="C586" s="11" t="s">
        <v>798</v>
      </c>
      <c r="D586" s="12">
        <v>43</v>
      </c>
      <c r="E586" s="13" t="s">
        <v>802</v>
      </c>
      <c r="F586" s="13" t="s">
        <v>11</v>
      </c>
      <c r="G586" s="14">
        <v>322273839</v>
      </c>
    </row>
    <row r="587" spans="1:7" x14ac:dyDescent="0.25">
      <c r="A587" s="11" t="s">
        <v>323</v>
      </c>
      <c r="B587" s="11" t="s">
        <v>797</v>
      </c>
      <c r="C587" s="8" t="s">
        <v>1165</v>
      </c>
      <c r="D587" s="9">
        <v>8</v>
      </c>
      <c r="E587" s="13" t="s">
        <v>802</v>
      </c>
      <c r="F587" s="13" t="s">
        <v>11</v>
      </c>
      <c r="G587" s="20">
        <v>736698082</v>
      </c>
    </row>
    <row r="588" spans="1:7" x14ac:dyDescent="0.25">
      <c r="A588" s="11" t="s">
        <v>799</v>
      </c>
      <c r="B588" s="11" t="s">
        <v>797</v>
      </c>
      <c r="C588" s="11" t="s">
        <v>800</v>
      </c>
      <c r="D588" s="12" t="s">
        <v>801</v>
      </c>
      <c r="E588" s="13" t="s">
        <v>802</v>
      </c>
      <c r="F588" s="13" t="s">
        <v>11</v>
      </c>
      <c r="G588" s="20">
        <v>506859048</v>
      </c>
    </row>
    <row r="589" spans="1:7" x14ac:dyDescent="0.25">
      <c r="A589" s="11" t="s">
        <v>803</v>
      </c>
      <c r="B589" s="11" t="s">
        <v>797</v>
      </c>
      <c r="C589" s="11" t="s">
        <v>804</v>
      </c>
      <c r="D589" s="12">
        <v>1</v>
      </c>
      <c r="E589" s="13" t="s">
        <v>802</v>
      </c>
      <c r="F589" s="13" t="s">
        <v>11</v>
      </c>
      <c r="G589" s="14">
        <v>322172249</v>
      </c>
    </row>
    <row r="590" spans="1:7" x14ac:dyDescent="0.25">
      <c r="A590" s="11" t="s">
        <v>1326</v>
      </c>
      <c r="B590" s="11" t="s">
        <v>797</v>
      </c>
      <c r="C590" s="11" t="s">
        <v>1327</v>
      </c>
      <c r="D590" s="97">
        <v>17</v>
      </c>
      <c r="E590" s="95" t="s">
        <v>802</v>
      </c>
      <c r="F590" s="13" t="s">
        <v>11</v>
      </c>
      <c r="G590" s="14">
        <v>323276061</v>
      </c>
    </row>
    <row r="591" spans="1:7" x14ac:dyDescent="0.25">
      <c r="A591" s="11" t="s">
        <v>805</v>
      </c>
      <c r="B591" s="11" t="s">
        <v>797</v>
      </c>
      <c r="C591" s="11" t="s">
        <v>806</v>
      </c>
      <c r="D591" s="12">
        <v>49</v>
      </c>
      <c r="E591" s="13" t="s">
        <v>802</v>
      </c>
      <c r="F591" s="13" t="s">
        <v>11</v>
      </c>
      <c r="G591" s="14">
        <v>324116640</v>
      </c>
    </row>
    <row r="592" spans="1:7" x14ac:dyDescent="0.25">
      <c r="A592" s="28" t="s">
        <v>1229</v>
      </c>
      <c r="B592" s="33" t="s">
        <v>797</v>
      </c>
      <c r="C592" s="33" t="s">
        <v>1230</v>
      </c>
      <c r="D592" s="42">
        <v>27</v>
      </c>
      <c r="E592" s="50" t="s">
        <v>802</v>
      </c>
      <c r="F592" s="13" t="s">
        <v>11</v>
      </c>
      <c r="G592" s="20">
        <v>519441235</v>
      </c>
    </row>
    <row r="593" spans="1:8" x14ac:dyDescent="0.25">
      <c r="A593" s="11" t="s">
        <v>807</v>
      </c>
      <c r="B593" s="11" t="s">
        <v>797</v>
      </c>
      <c r="C593" s="11" t="s">
        <v>808</v>
      </c>
      <c r="D593" s="12" t="s">
        <v>809</v>
      </c>
      <c r="E593" s="13" t="s">
        <v>802</v>
      </c>
      <c r="F593" s="13" t="s">
        <v>11</v>
      </c>
      <c r="G593" s="14">
        <v>323271730</v>
      </c>
    </row>
    <row r="594" spans="1:8" x14ac:dyDescent="0.25">
      <c r="A594" s="11" t="s">
        <v>810</v>
      </c>
      <c r="B594" s="11" t="s">
        <v>797</v>
      </c>
      <c r="C594" s="11" t="s">
        <v>811</v>
      </c>
      <c r="D594" s="12" t="s">
        <v>812</v>
      </c>
      <c r="E594" s="13" t="s">
        <v>802</v>
      </c>
      <c r="F594" s="13" t="s">
        <v>11</v>
      </c>
      <c r="G594" s="14">
        <v>322832088</v>
      </c>
    </row>
    <row r="595" spans="1:8" x14ac:dyDescent="0.25">
      <c r="A595" s="27" t="s">
        <v>1208</v>
      </c>
      <c r="B595" s="71" t="s">
        <v>797</v>
      </c>
      <c r="C595" s="71" t="s">
        <v>1209</v>
      </c>
      <c r="D595" s="23">
        <v>2</v>
      </c>
      <c r="E595" s="24" t="s">
        <v>802</v>
      </c>
      <c r="F595" s="13" t="s">
        <v>11</v>
      </c>
      <c r="G595" s="20">
        <v>661436395</v>
      </c>
    </row>
    <row r="596" spans="1:8" x14ac:dyDescent="0.25">
      <c r="A596" s="27" t="s">
        <v>1208</v>
      </c>
      <c r="B596" s="8" t="s">
        <v>797</v>
      </c>
      <c r="C596" s="8" t="s">
        <v>1210</v>
      </c>
      <c r="D596" s="9">
        <v>40</v>
      </c>
      <c r="E596" s="10" t="s">
        <v>802</v>
      </c>
      <c r="F596" s="13" t="s">
        <v>11</v>
      </c>
      <c r="G596" s="14">
        <v>322175923</v>
      </c>
    </row>
    <row r="597" spans="1:8" x14ac:dyDescent="0.25">
      <c r="A597" s="8" t="s">
        <v>296</v>
      </c>
      <c r="B597" s="8" t="s">
        <v>797</v>
      </c>
      <c r="C597" s="8" t="s">
        <v>1088</v>
      </c>
      <c r="D597" s="9">
        <v>28</v>
      </c>
      <c r="E597" s="10" t="s">
        <v>802</v>
      </c>
      <c r="F597" s="13" t="s">
        <v>11</v>
      </c>
      <c r="G597" s="15">
        <v>322183116</v>
      </c>
    </row>
    <row r="598" spans="1:8" x14ac:dyDescent="0.25">
      <c r="A598" s="87" t="s">
        <v>1352</v>
      </c>
      <c r="B598" s="96" t="s">
        <v>797</v>
      </c>
      <c r="C598" s="96" t="s">
        <v>1310</v>
      </c>
      <c r="D598" s="97">
        <v>24</v>
      </c>
      <c r="E598" s="95" t="s">
        <v>802</v>
      </c>
      <c r="F598" s="13" t="s">
        <v>11</v>
      </c>
      <c r="G598" s="14">
        <v>322198300</v>
      </c>
    </row>
    <row r="599" spans="1:8" x14ac:dyDescent="0.25">
      <c r="A599" s="11" t="s">
        <v>813</v>
      </c>
      <c r="B599" s="11" t="s">
        <v>797</v>
      </c>
      <c r="C599" s="11" t="s">
        <v>608</v>
      </c>
      <c r="D599" s="12">
        <v>3</v>
      </c>
      <c r="E599" s="13" t="s">
        <v>802</v>
      </c>
      <c r="F599" s="13" t="s">
        <v>11</v>
      </c>
      <c r="G599" s="20">
        <v>797466678</v>
      </c>
    </row>
    <row r="600" spans="1:8" x14ac:dyDescent="0.25">
      <c r="A600" s="34" t="s">
        <v>1110</v>
      </c>
      <c r="B600" s="38" t="s">
        <v>797</v>
      </c>
      <c r="C600" s="38" t="s">
        <v>630</v>
      </c>
      <c r="D600" s="64">
        <v>101</v>
      </c>
      <c r="E600" s="51" t="s">
        <v>802</v>
      </c>
      <c r="F600" s="13" t="s">
        <v>11</v>
      </c>
      <c r="G600" s="14">
        <v>322178209</v>
      </c>
    </row>
    <row r="601" spans="1:8" x14ac:dyDescent="0.25">
      <c r="A601" s="27" t="s">
        <v>1208</v>
      </c>
      <c r="B601" s="8" t="s">
        <v>797</v>
      </c>
      <c r="C601" s="8" t="s">
        <v>815</v>
      </c>
      <c r="D601" s="9">
        <v>5</v>
      </c>
      <c r="E601" s="10" t="s">
        <v>802</v>
      </c>
      <c r="F601" s="13" t="s">
        <v>11</v>
      </c>
      <c r="G601" s="14">
        <v>323250928</v>
      </c>
    </row>
    <row r="602" spans="1:8" x14ac:dyDescent="0.25">
      <c r="A602" s="11" t="s">
        <v>814</v>
      </c>
      <c r="B602" s="11" t="s">
        <v>797</v>
      </c>
      <c r="C602" s="11" t="s">
        <v>815</v>
      </c>
      <c r="D602" s="12">
        <v>5</v>
      </c>
      <c r="E602" s="13" t="s">
        <v>802</v>
      </c>
      <c r="F602" s="13" t="s">
        <v>11</v>
      </c>
      <c r="G602" s="20">
        <v>603103164</v>
      </c>
    </row>
    <row r="603" spans="1:8" x14ac:dyDescent="0.25">
      <c r="A603" s="11" t="s">
        <v>1337</v>
      </c>
      <c r="B603" s="11" t="s">
        <v>797</v>
      </c>
      <c r="C603" s="11" t="s">
        <v>1338</v>
      </c>
      <c r="D603" s="12">
        <v>100</v>
      </c>
      <c r="E603" s="13" t="s">
        <v>802</v>
      </c>
      <c r="F603" s="13" t="s">
        <v>11</v>
      </c>
      <c r="G603" s="15">
        <v>322179463</v>
      </c>
      <c r="H603" s="121"/>
    </row>
    <row r="604" spans="1:8" x14ac:dyDescent="0.25">
      <c r="A604" s="11" t="s">
        <v>816</v>
      </c>
      <c r="B604" s="11" t="s">
        <v>797</v>
      </c>
      <c r="C604" s="11" t="s">
        <v>817</v>
      </c>
      <c r="D604" s="12" t="s">
        <v>426</v>
      </c>
      <c r="E604" s="13" t="s">
        <v>802</v>
      </c>
      <c r="F604" s="13" t="s">
        <v>11</v>
      </c>
      <c r="G604" s="14">
        <v>327828710</v>
      </c>
    </row>
    <row r="605" spans="1:8" x14ac:dyDescent="0.25">
      <c r="A605" s="8" t="s">
        <v>1488</v>
      </c>
      <c r="B605" s="8" t="s">
        <v>1162</v>
      </c>
      <c r="C605" s="8" t="s">
        <v>1489</v>
      </c>
      <c r="D605" s="9">
        <v>1</v>
      </c>
      <c r="E605" s="10" t="s">
        <v>1127</v>
      </c>
      <c r="F605" s="13" t="s">
        <v>11</v>
      </c>
      <c r="G605" s="14">
        <v>338561193</v>
      </c>
    </row>
    <row r="606" spans="1:8" x14ac:dyDescent="0.25">
      <c r="A606" s="8" t="s">
        <v>1464</v>
      </c>
      <c r="B606" s="8" t="s">
        <v>1162</v>
      </c>
      <c r="C606" s="8" t="s">
        <v>1465</v>
      </c>
      <c r="D606" s="9">
        <v>8</v>
      </c>
      <c r="E606" s="10" t="s">
        <v>1127</v>
      </c>
      <c r="F606" s="13" t="s">
        <v>11</v>
      </c>
      <c r="G606" s="14">
        <v>338545776</v>
      </c>
    </row>
    <row r="607" spans="1:8" ht="30" x14ac:dyDescent="0.25">
      <c r="A607" s="7" t="s">
        <v>1102</v>
      </c>
      <c r="B607" s="6" t="s">
        <v>1162</v>
      </c>
      <c r="C607" s="6" t="s">
        <v>1163</v>
      </c>
      <c r="D607" s="9">
        <v>137</v>
      </c>
      <c r="E607" s="10" t="s">
        <v>1127</v>
      </c>
      <c r="F607" s="13" t="s">
        <v>11</v>
      </c>
      <c r="G607" s="14">
        <v>338542350</v>
      </c>
    </row>
    <row r="608" spans="1:8" x14ac:dyDescent="0.25">
      <c r="A608" s="11" t="s">
        <v>818</v>
      </c>
      <c r="B608" s="11" t="s">
        <v>819</v>
      </c>
      <c r="C608" s="11" t="s">
        <v>314</v>
      </c>
      <c r="D608" s="12">
        <v>8</v>
      </c>
      <c r="E608" s="13" t="s">
        <v>605</v>
      </c>
      <c r="F608" s="13" t="s">
        <v>11</v>
      </c>
      <c r="G608" s="14">
        <v>343104013</v>
      </c>
    </row>
    <row r="609" spans="1:7" x14ac:dyDescent="0.25">
      <c r="A609" s="11" t="s">
        <v>820</v>
      </c>
      <c r="B609" s="11" t="s">
        <v>821</v>
      </c>
      <c r="C609" s="11" t="s">
        <v>822</v>
      </c>
      <c r="D609" s="12">
        <v>2</v>
      </c>
      <c r="E609" s="13" t="s">
        <v>823</v>
      </c>
      <c r="F609" s="13" t="s">
        <v>11</v>
      </c>
      <c r="G609" s="14">
        <v>334446049</v>
      </c>
    </row>
    <row r="610" spans="1:7" x14ac:dyDescent="0.25">
      <c r="A610" s="11" t="s">
        <v>824</v>
      </c>
      <c r="B610" s="11" t="s">
        <v>825</v>
      </c>
      <c r="C610" s="11" t="s">
        <v>826</v>
      </c>
      <c r="D610" s="12">
        <v>98</v>
      </c>
      <c r="E610" s="13" t="s">
        <v>827</v>
      </c>
      <c r="F610" s="13" t="s">
        <v>11</v>
      </c>
      <c r="G610" s="14">
        <v>343104107</v>
      </c>
    </row>
    <row r="611" spans="1:7" x14ac:dyDescent="0.25">
      <c r="A611" s="11" t="s">
        <v>828</v>
      </c>
      <c r="B611" s="11" t="s">
        <v>829</v>
      </c>
      <c r="C611" s="11" t="s">
        <v>52</v>
      </c>
      <c r="D611" s="12">
        <v>123</v>
      </c>
      <c r="E611" s="13" t="s">
        <v>830</v>
      </c>
      <c r="F611" s="13" t="s">
        <v>11</v>
      </c>
      <c r="G611" s="14">
        <v>322337250</v>
      </c>
    </row>
    <row r="612" spans="1:7" x14ac:dyDescent="0.25">
      <c r="A612" s="87" t="s">
        <v>1450</v>
      </c>
      <c r="B612" s="96" t="s">
        <v>1413</v>
      </c>
      <c r="C612" s="96" t="s">
        <v>822</v>
      </c>
      <c r="D612" s="97">
        <v>18</v>
      </c>
      <c r="E612" s="95" t="s">
        <v>1414</v>
      </c>
      <c r="F612" s="13" t="s">
        <v>11</v>
      </c>
      <c r="G612" s="15">
        <v>338171242</v>
      </c>
    </row>
    <row r="613" spans="1:7" x14ac:dyDescent="0.25">
      <c r="A613" s="122" t="s">
        <v>323</v>
      </c>
      <c r="B613" s="123" t="s">
        <v>1413</v>
      </c>
      <c r="C613" s="123" t="s">
        <v>822</v>
      </c>
      <c r="D613" s="124">
        <v>31</v>
      </c>
      <c r="E613" s="125" t="s">
        <v>1414</v>
      </c>
      <c r="F613" s="13" t="s">
        <v>11</v>
      </c>
      <c r="G613" s="20">
        <v>736697363</v>
      </c>
    </row>
    <row r="614" spans="1:7" x14ac:dyDescent="0.25">
      <c r="A614" s="122" t="s">
        <v>1420</v>
      </c>
      <c r="B614" s="123" t="s">
        <v>832</v>
      </c>
      <c r="C614" s="123" t="s">
        <v>1421</v>
      </c>
      <c r="D614" s="124">
        <v>53</v>
      </c>
      <c r="E614" s="125" t="s">
        <v>834</v>
      </c>
      <c r="F614" s="13" t="s">
        <v>11</v>
      </c>
      <c r="G614" s="14">
        <v>338551176</v>
      </c>
    </row>
    <row r="615" spans="1:7" x14ac:dyDescent="0.25">
      <c r="A615" s="11" t="s">
        <v>831</v>
      </c>
      <c r="B615" s="11" t="s">
        <v>832</v>
      </c>
      <c r="C615" s="11" t="s">
        <v>822</v>
      </c>
      <c r="D615" s="12" t="s">
        <v>833</v>
      </c>
      <c r="E615" s="13" t="s">
        <v>834</v>
      </c>
      <c r="F615" s="13" t="s">
        <v>11</v>
      </c>
      <c r="G615" s="25" t="s">
        <v>983</v>
      </c>
    </row>
    <row r="616" spans="1:7" x14ac:dyDescent="0.25">
      <c r="A616" s="94" t="s">
        <v>1315</v>
      </c>
      <c r="B616" s="94" t="s">
        <v>1584</v>
      </c>
      <c r="C616" s="94" t="s">
        <v>1585</v>
      </c>
      <c r="D616" s="97">
        <v>3</v>
      </c>
      <c r="E616" s="95" t="s">
        <v>1316</v>
      </c>
      <c r="F616" s="13" t="s">
        <v>11</v>
      </c>
      <c r="G616" s="14">
        <v>343140319</v>
      </c>
    </row>
    <row r="617" spans="1:7" x14ac:dyDescent="0.25">
      <c r="A617" s="11" t="s">
        <v>343</v>
      </c>
      <c r="B617" s="11" t="s">
        <v>835</v>
      </c>
      <c r="C617" s="11" t="s">
        <v>836</v>
      </c>
      <c r="D617" s="12">
        <v>32</v>
      </c>
      <c r="E617" s="13" t="s">
        <v>837</v>
      </c>
      <c r="F617" s="13" t="s">
        <v>11</v>
      </c>
      <c r="G617" s="14">
        <v>324550305</v>
      </c>
    </row>
    <row r="618" spans="1:7" x14ac:dyDescent="0.25">
      <c r="A618" s="11" t="s">
        <v>838</v>
      </c>
      <c r="B618" s="11" t="s">
        <v>835</v>
      </c>
      <c r="C618" s="11" t="s">
        <v>559</v>
      </c>
      <c r="D618" s="12">
        <v>1</v>
      </c>
      <c r="E618" s="13" t="s">
        <v>837</v>
      </c>
      <c r="F618" s="13" t="s">
        <v>11</v>
      </c>
      <c r="G618" s="14">
        <v>324530291</v>
      </c>
    </row>
    <row r="619" spans="1:7" x14ac:dyDescent="0.25">
      <c r="A619" s="11" t="s">
        <v>1485</v>
      </c>
      <c r="B619" s="11" t="s">
        <v>835</v>
      </c>
      <c r="C619" s="11" t="s">
        <v>1486</v>
      </c>
      <c r="D619" s="12">
        <v>1</v>
      </c>
      <c r="E619" s="13" t="s">
        <v>1487</v>
      </c>
      <c r="F619" s="13" t="s">
        <v>11</v>
      </c>
      <c r="G619" s="14">
        <v>324572577</v>
      </c>
    </row>
    <row r="620" spans="1:7" x14ac:dyDescent="0.25">
      <c r="A620" s="11" t="s">
        <v>1170</v>
      </c>
      <c r="B620" s="11" t="s">
        <v>835</v>
      </c>
      <c r="C620" s="8" t="s">
        <v>146</v>
      </c>
      <c r="D620" s="9">
        <v>12</v>
      </c>
      <c r="E620" s="13" t="s">
        <v>837</v>
      </c>
      <c r="F620" s="13" t="s">
        <v>11</v>
      </c>
      <c r="G620" s="14">
        <v>324530622</v>
      </c>
    </row>
    <row r="621" spans="1:7" x14ac:dyDescent="0.25">
      <c r="A621" s="7" t="s">
        <v>1105</v>
      </c>
      <c r="B621" s="6" t="s">
        <v>835</v>
      </c>
      <c r="C621" s="6" t="s">
        <v>1133</v>
      </c>
      <c r="D621" s="9" t="s">
        <v>1134</v>
      </c>
      <c r="E621" s="10" t="s">
        <v>837</v>
      </c>
      <c r="F621" s="13" t="s">
        <v>11</v>
      </c>
      <c r="G621" s="14">
        <v>324554413</v>
      </c>
    </row>
    <row r="622" spans="1:7" x14ac:dyDescent="0.25">
      <c r="A622" s="11" t="s">
        <v>839</v>
      </c>
      <c r="B622" s="11" t="s">
        <v>840</v>
      </c>
      <c r="C622" s="11" t="s">
        <v>841</v>
      </c>
      <c r="D622" s="12" t="s">
        <v>842</v>
      </c>
      <c r="E622" s="53" t="s">
        <v>843</v>
      </c>
      <c r="F622" s="13" t="s">
        <v>11</v>
      </c>
      <c r="G622" s="20">
        <v>796800998</v>
      </c>
    </row>
    <row r="623" spans="1:7" x14ac:dyDescent="0.25">
      <c r="A623" s="11" t="s">
        <v>1467</v>
      </c>
      <c r="B623" s="11" t="s">
        <v>1468</v>
      </c>
      <c r="C623" s="11" t="s">
        <v>1469</v>
      </c>
      <c r="D623" s="12">
        <v>10</v>
      </c>
      <c r="E623" s="13" t="s">
        <v>1470</v>
      </c>
      <c r="F623" s="13" t="s">
        <v>11</v>
      </c>
      <c r="G623" s="14">
        <v>322119555</v>
      </c>
    </row>
    <row r="624" spans="1:7" x14ac:dyDescent="0.25">
      <c r="A624" s="94" t="s">
        <v>1311</v>
      </c>
      <c r="B624" s="94" t="s">
        <v>1554</v>
      </c>
      <c r="C624" s="94" t="s">
        <v>249</v>
      </c>
      <c r="D624" s="97">
        <v>21</v>
      </c>
      <c r="E624" s="95" t="s">
        <v>1312</v>
      </c>
      <c r="F624" s="13" t="s">
        <v>11</v>
      </c>
      <c r="G624" s="96" t="s">
        <v>1553</v>
      </c>
    </row>
    <row r="625" spans="1:7" x14ac:dyDescent="0.25">
      <c r="A625" s="11" t="s">
        <v>844</v>
      </c>
      <c r="B625" s="11" t="s">
        <v>845</v>
      </c>
      <c r="C625" s="11" t="s">
        <v>846</v>
      </c>
      <c r="D625" s="12">
        <v>27</v>
      </c>
      <c r="E625" s="13" t="s">
        <v>311</v>
      </c>
      <c r="F625" s="13" t="s">
        <v>11</v>
      </c>
      <c r="G625" s="14">
        <v>343170212</v>
      </c>
    </row>
    <row r="626" spans="1:7" x14ac:dyDescent="0.25">
      <c r="A626" s="22" t="s">
        <v>1401</v>
      </c>
      <c r="B626" s="22" t="s">
        <v>1403</v>
      </c>
      <c r="C626" s="22" t="s">
        <v>310</v>
      </c>
      <c r="D626" s="23">
        <v>27</v>
      </c>
      <c r="E626" s="24" t="s">
        <v>1404</v>
      </c>
      <c r="F626" s="13" t="s">
        <v>11</v>
      </c>
      <c r="G626" s="14">
        <v>343435671</v>
      </c>
    </row>
    <row r="627" spans="1:7" x14ac:dyDescent="0.25">
      <c r="A627" s="11" t="s">
        <v>847</v>
      </c>
      <c r="B627" s="11" t="s">
        <v>848</v>
      </c>
      <c r="C627" s="11" t="s">
        <v>158</v>
      </c>
      <c r="D627" s="12">
        <v>47</v>
      </c>
      <c r="E627" s="13" t="s">
        <v>849</v>
      </c>
      <c r="F627" s="13" t="s">
        <v>11</v>
      </c>
      <c r="G627" s="14">
        <v>322716245</v>
      </c>
    </row>
    <row r="628" spans="1:7" x14ac:dyDescent="0.25">
      <c r="A628" s="11" t="s">
        <v>850</v>
      </c>
      <c r="B628" s="11" t="s">
        <v>848</v>
      </c>
      <c r="C628" s="11" t="s">
        <v>158</v>
      </c>
      <c r="D628" s="12">
        <v>89</v>
      </c>
      <c r="E628" s="13" t="s">
        <v>849</v>
      </c>
      <c r="F628" s="13" t="s">
        <v>11</v>
      </c>
      <c r="G628" s="14">
        <v>322716791</v>
      </c>
    </row>
    <row r="629" spans="1:7" x14ac:dyDescent="0.25">
      <c r="A629" s="8" t="s">
        <v>847</v>
      </c>
      <c r="B629" s="8" t="s">
        <v>848</v>
      </c>
      <c r="C629" s="8" t="s">
        <v>158</v>
      </c>
      <c r="D629" s="9" t="s">
        <v>1177</v>
      </c>
      <c r="E629" s="10" t="s">
        <v>849</v>
      </c>
      <c r="F629" s="13" t="s">
        <v>11</v>
      </c>
      <c r="G629" s="14">
        <v>322728036</v>
      </c>
    </row>
    <row r="630" spans="1:7" x14ac:dyDescent="0.25">
      <c r="A630" s="8" t="s">
        <v>1075</v>
      </c>
      <c r="B630" s="8" t="s">
        <v>848</v>
      </c>
      <c r="C630" s="8" t="s">
        <v>158</v>
      </c>
      <c r="D630" s="9" t="s">
        <v>1182</v>
      </c>
      <c r="E630" s="10" t="s">
        <v>849</v>
      </c>
      <c r="F630" s="13" t="s">
        <v>11</v>
      </c>
      <c r="G630" s="14">
        <v>324388606</v>
      </c>
    </row>
    <row r="631" spans="1:7" x14ac:dyDescent="0.25">
      <c r="A631" s="96" t="s">
        <v>323</v>
      </c>
      <c r="B631" s="96" t="s">
        <v>848</v>
      </c>
      <c r="C631" s="96" t="s">
        <v>158</v>
      </c>
      <c r="D631" s="9">
        <v>11</v>
      </c>
      <c r="E631" s="95" t="s">
        <v>849</v>
      </c>
      <c r="F631" s="13" t="s">
        <v>11</v>
      </c>
      <c r="G631" s="20">
        <v>736698057</v>
      </c>
    </row>
    <row r="632" spans="1:7" x14ac:dyDescent="0.25">
      <c r="A632" s="8" t="s">
        <v>323</v>
      </c>
      <c r="B632" s="8" t="s">
        <v>848</v>
      </c>
      <c r="C632" s="8" t="s">
        <v>158</v>
      </c>
      <c r="D632" s="9">
        <v>25</v>
      </c>
      <c r="E632" s="10" t="s">
        <v>849</v>
      </c>
      <c r="F632" s="13" t="s">
        <v>11</v>
      </c>
      <c r="G632" s="20">
        <v>736698058</v>
      </c>
    </row>
    <row r="633" spans="1:7" x14ac:dyDescent="0.25">
      <c r="A633" s="11" t="s">
        <v>323</v>
      </c>
      <c r="B633" s="11" t="s">
        <v>848</v>
      </c>
      <c r="C633" s="11" t="s">
        <v>1013</v>
      </c>
      <c r="D633" s="12">
        <v>5</v>
      </c>
      <c r="E633" s="53" t="s">
        <v>849</v>
      </c>
      <c r="F633" s="13" t="s">
        <v>11</v>
      </c>
      <c r="G633" s="20">
        <v>736698059</v>
      </c>
    </row>
    <row r="634" spans="1:7" x14ac:dyDescent="0.25">
      <c r="A634" s="27" t="s">
        <v>1362</v>
      </c>
      <c r="B634" s="71" t="s">
        <v>848</v>
      </c>
      <c r="C634" s="71" t="s">
        <v>150</v>
      </c>
      <c r="D634" s="9">
        <v>28</v>
      </c>
      <c r="E634" s="24" t="s">
        <v>1363</v>
      </c>
      <c r="F634" s="13" t="s">
        <v>11</v>
      </c>
      <c r="G634" s="14">
        <v>322714217</v>
      </c>
    </row>
    <row r="635" spans="1:7" x14ac:dyDescent="0.25">
      <c r="A635" s="37" t="s">
        <v>1118</v>
      </c>
      <c r="B635" s="37" t="s">
        <v>848</v>
      </c>
      <c r="C635" s="37" t="s">
        <v>1164</v>
      </c>
      <c r="D635" s="46">
        <v>33</v>
      </c>
      <c r="E635" s="54" t="s">
        <v>1155</v>
      </c>
      <c r="F635" s="13" t="s">
        <v>11</v>
      </c>
      <c r="G635" s="14">
        <v>322734547</v>
      </c>
    </row>
    <row r="636" spans="1:7" x14ac:dyDescent="0.25">
      <c r="A636" s="11" t="s">
        <v>851</v>
      </c>
      <c r="B636" s="11" t="s">
        <v>848</v>
      </c>
      <c r="C636" s="11" t="s">
        <v>69</v>
      </c>
      <c r="D636" s="12">
        <v>1</v>
      </c>
      <c r="E636" s="13" t="s">
        <v>852</v>
      </c>
      <c r="F636" s="13" t="s">
        <v>11</v>
      </c>
      <c r="G636" s="14">
        <v>322712900</v>
      </c>
    </row>
    <row r="637" spans="1:7" x14ac:dyDescent="0.25">
      <c r="A637" s="11" t="s">
        <v>847</v>
      </c>
      <c r="B637" s="11" t="s">
        <v>848</v>
      </c>
      <c r="C637" s="11" t="s">
        <v>853</v>
      </c>
      <c r="D637" s="12">
        <v>82</v>
      </c>
      <c r="E637" s="13" t="s">
        <v>854</v>
      </c>
      <c r="F637" s="13" t="s">
        <v>11</v>
      </c>
      <c r="G637" s="14">
        <v>322710434</v>
      </c>
    </row>
    <row r="638" spans="1:7" x14ac:dyDescent="0.25">
      <c r="A638" s="27" t="s">
        <v>323</v>
      </c>
      <c r="B638" s="8" t="s">
        <v>848</v>
      </c>
      <c r="C638" s="8" t="s">
        <v>1085</v>
      </c>
      <c r="D638" s="12">
        <v>86</v>
      </c>
      <c r="E638" s="13" t="s">
        <v>854</v>
      </c>
      <c r="F638" s="13" t="s">
        <v>11</v>
      </c>
      <c r="G638" s="20">
        <v>736698061</v>
      </c>
    </row>
    <row r="639" spans="1:7" x14ac:dyDescent="0.25">
      <c r="A639" s="8" t="s">
        <v>1190</v>
      </c>
      <c r="B639" s="8" t="s">
        <v>848</v>
      </c>
      <c r="C639" s="8" t="s">
        <v>1191</v>
      </c>
      <c r="D639" s="9">
        <v>18</v>
      </c>
      <c r="E639" s="10" t="s">
        <v>1192</v>
      </c>
      <c r="F639" s="13" t="s">
        <v>11</v>
      </c>
      <c r="G639" s="14">
        <v>322722591</v>
      </c>
    </row>
    <row r="640" spans="1:7" x14ac:dyDescent="0.25">
      <c r="A640" s="11" t="s">
        <v>847</v>
      </c>
      <c r="B640" s="11" t="s">
        <v>848</v>
      </c>
      <c r="C640" s="11" t="s">
        <v>1010</v>
      </c>
      <c r="D640" s="12">
        <v>7</v>
      </c>
      <c r="E640" s="53" t="s">
        <v>849</v>
      </c>
      <c r="F640" s="13" t="s">
        <v>11</v>
      </c>
      <c r="G640" s="14">
        <v>322710434</v>
      </c>
    </row>
    <row r="641" spans="1:7" x14ac:dyDescent="0.25">
      <c r="A641" s="8" t="s">
        <v>910</v>
      </c>
      <c r="B641" s="6" t="s">
        <v>848</v>
      </c>
      <c r="C641" s="6" t="s">
        <v>940</v>
      </c>
      <c r="D641" s="9">
        <v>16</v>
      </c>
      <c r="E641" s="10" t="s">
        <v>857</v>
      </c>
      <c r="F641" s="13" t="s">
        <v>11</v>
      </c>
      <c r="G641" s="14">
        <v>322761325</v>
      </c>
    </row>
    <row r="642" spans="1:7" x14ac:dyDescent="0.25">
      <c r="A642" s="11" t="s">
        <v>851</v>
      </c>
      <c r="B642" s="11" t="s">
        <v>848</v>
      </c>
      <c r="C642" s="11" t="s">
        <v>855</v>
      </c>
      <c r="D642" s="12" t="s">
        <v>856</v>
      </c>
      <c r="E642" s="13" t="s">
        <v>857</v>
      </c>
      <c r="F642" s="13" t="s">
        <v>11</v>
      </c>
      <c r="G642" s="14">
        <v>322761429</v>
      </c>
    </row>
    <row r="643" spans="1:7" x14ac:dyDescent="0.25">
      <c r="A643" s="11" t="s">
        <v>858</v>
      </c>
      <c r="B643" s="11" t="s">
        <v>848</v>
      </c>
      <c r="C643" s="11" t="s">
        <v>859</v>
      </c>
      <c r="D643" s="12" t="s">
        <v>119</v>
      </c>
      <c r="E643" s="13" t="s">
        <v>849</v>
      </c>
      <c r="F643" s="13" t="s">
        <v>11</v>
      </c>
      <c r="G643" s="14">
        <v>327076700</v>
      </c>
    </row>
    <row r="644" spans="1:7" x14ac:dyDescent="0.25">
      <c r="A644" s="8" t="s">
        <v>914</v>
      </c>
      <c r="B644" s="37" t="s">
        <v>848</v>
      </c>
      <c r="C644" s="37" t="s">
        <v>112</v>
      </c>
      <c r="D644" s="46">
        <v>2</v>
      </c>
      <c r="E644" s="54" t="s">
        <v>849</v>
      </c>
      <c r="F644" s="13" t="s">
        <v>11</v>
      </c>
      <c r="G644" s="14">
        <v>322750381</v>
      </c>
    </row>
    <row r="645" spans="1:7" x14ac:dyDescent="0.25">
      <c r="A645" s="82" t="s">
        <v>175</v>
      </c>
      <c r="B645" s="6" t="s">
        <v>848</v>
      </c>
      <c r="C645" s="6" t="s">
        <v>1300</v>
      </c>
      <c r="D645" s="9" t="s">
        <v>1301</v>
      </c>
      <c r="E645" s="10" t="s">
        <v>849</v>
      </c>
      <c r="F645" s="13" t="s">
        <v>11</v>
      </c>
      <c r="G645" s="14">
        <v>327759249</v>
      </c>
    </row>
    <row r="646" spans="1:7" x14ac:dyDescent="0.25">
      <c r="A646" s="11" t="s">
        <v>323</v>
      </c>
      <c r="B646" s="11" t="s">
        <v>848</v>
      </c>
      <c r="C646" s="11" t="s">
        <v>1014</v>
      </c>
      <c r="D646" s="12">
        <v>1</v>
      </c>
      <c r="E646" s="53" t="s">
        <v>849</v>
      </c>
      <c r="F646" s="13" t="s">
        <v>11</v>
      </c>
      <c r="G646" s="20">
        <v>736698062</v>
      </c>
    </row>
    <row r="647" spans="1:7" x14ac:dyDescent="0.25">
      <c r="A647" s="11" t="s">
        <v>860</v>
      </c>
      <c r="B647" s="11" t="s">
        <v>848</v>
      </c>
      <c r="C647" s="11" t="s">
        <v>861</v>
      </c>
      <c r="D647" s="12">
        <v>42</v>
      </c>
      <c r="E647" s="13" t="s">
        <v>849</v>
      </c>
      <c r="F647" s="13" t="s">
        <v>11</v>
      </c>
      <c r="G647" s="14">
        <v>322712745</v>
      </c>
    </row>
    <row r="648" spans="1:7" x14ac:dyDescent="0.25">
      <c r="A648" s="22" t="s">
        <v>1101</v>
      </c>
      <c r="B648" s="22" t="s">
        <v>848</v>
      </c>
      <c r="C648" s="22" t="s">
        <v>1126</v>
      </c>
      <c r="D648" s="23">
        <v>1</v>
      </c>
      <c r="E648" s="24" t="s">
        <v>849</v>
      </c>
      <c r="F648" s="13" t="s">
        <v>11</v>
      </c>
      <c r="G648" s="14">
        <v>324115657</v>
      </c>
    </row>
    <row r="649" spans="1:7" x14ac:dyDescent="0.25">
      <c r="A649" s="27" t="s">
        <v>323</v>
      </c>
      <c r="B649" s="8" t="s">
        <v>848</v>
      </c>
      <c r="C649" s="8" t="s">
        <v>1084</v>
      </c>
      <c r="D649" s="12">
        <v>68</v>
      </c>
      <c r="E649" s="13" t="s">
        <v>849</v>
      </c>
      <c r="F649" s="13" t="s">
        <v>11</v>
      </c>
      <c r="G649" s="20">
        <v>736698063</v>
      </c>
    </row>
    <row r="650" spans="1:7" x14ac:dyDescent="0.25">
      <c r="A650" s="8" t="s">
        <v>847</v>
      </c>
      <c r="B650" s="8" t="s">
        <v>848</v>
      </c>
      <c r="C650" s="8" t="s">
        <v>508</v>
      </c>
      <c r="D650" s="9">
        <v>291</v>
      </c>
      <c r="E650" s="10" t="s">
        <v>849</v>
      </c>
      <c r="F650" s="13" t="s">
        <v>11</v>
      </c>
      <c r="G650" s="14">
        <v>322714468</v>
      </c>
    </row>
    <row r="651" spans="1:7" x14ac:dyDescent="0.25">
      <c r="A651" s="11" t="s">
        <v>847</v>
      </c>
      <c r="B651" s="11" t="s">
        <v>848</v>
      </c>
      <c r="C651" s="11" t="s">
        <v>508</v>
      </c>
      <c r="D651" s="12">
        <v>502</v>
      </c>
      <c r="E651" s="13" t="s">
        <v>862</v>
      </c>
      <c r="F651" s="13" t="s">
        <v>11</v>
      </c>
      <c r="G651" s="14">
        <v>322714508</v>
      </c>
    </row>
    <row r="652" spans="1:7" x14ac:dyDescent="0.25">
      <c r="A652" s="11" t="s">
        <v>863</v>
      </c>
      <c r="B652" s="11" t="s">
        <v>848</v>
      </c>
      <c r="C652" s="11" t="s">
        <v>508</v>
      </c>
      <c r="D652" s="12">
        <v>279</v>
      </c>
      <c r="E652" s="13" t="s">
        <v>849</v>
      </c>
      <c r="F652" s="13" t="s">
        <v>11</v>
      </c>
      <c r="G652" s="14">
        <v>322746092</v>
      </c>
    </row>
    <row r="653" spans="1:7" x14ac:dyDescent="0.25">
      <c r="A653" s="11" t="s">
        <v>851</v>
      </c>
      <c r="B653" s="11" t="s">
        <v>848</v>
      </c>
      <c r="C653" s="11" t="s">
        <v>508</v>
      </c>
      <c r="D653" s="12">
        <v>502</v>
      </c>
      <c r="E653" s="13" t="s">
        <v>849</v>
      </c>
      <c r="F653" s="13" t="s">
        <v>11</v>
      </c>
      <c r="G653" s="14">
        <v>322749514</v>
      </c>
    </row>
    <row r="654" spans="1:7" x14ac:dyDescent="0.25">
      <c r="A654" s="11" t="s">
        <v>847</v>
      </c>
      <c r="B654" s="11" t="s">
        <v>848</v>
      </c>
      <c r="C654" s="11" t="s">
        <v>508</v>
      </c>
      <c r="D654" s="12">
        <v>518</v>
      </c>
      <c r="E654" s="13" t="s">
        <v>862</v>
      </c>
      <c r="F654" s="13" t="s">
        <v>11</v>
      </c>
      <c r="G654" s="14">
        <v>322774309</v>
      </c>
    </row>
    <row r="655" spans="1:7" x14ac:dyDescent="0.25">
      <c r="A655" s="11" t="s">
        <v>864</v>
      </c>
      <c r="B655" s="11" t="s">
        <v>848</v>
      </c>
      <c r="C655" s="11" t="s">
        <v>508</v>
      </c>
      <c r="D655" s="12" t="s">
        <v>865</v>
      </c>
      <c r="E655" s="13" t="s">
        <v>849</v>
      </c>
      <c r="F655" s="13" t="s">
        <v>11</v>
      </c>
      <c r="G655" s="20">
        <v>502863869</v>
      </c>
    </row>
    <row r="656" spans="1:7" ht="30" x14ac:dyDescent="0.25">
      <c r="A656" s="22" t="s">
        <v>1120</v>
      </c>
      <c r="B656" s="22" t="s">
        <v>848</v>
      </c>
      <c r="C656" s="22" t="s">
        <v>508</v>
      </c>
      <c r="D656" s="23">
        <v>182</v>
      </c>
      <c r="E656" s="24" t="s">
        <v>849</v>
      </c>
      <c r="F656" s="13" t="s">
        <v>11</v>
      </c>
      <c r="G656" s="20">
        <v>576760055</v>
      </c>
    </row>
    <row r="657" spans="1:7" x14ac:dyDescent="0.25">
      <c r="A657" s="11" t="s">
        <v>866</v>
      </c>
      <c r="B657" s="11" t="s">
        <v>867</v>
      </c>
      <c r="C657" s="11" t="s">
        <v>868</v>
      </c>
      <c r="D657" s="12">
        <v>1</v>
      </c>
      <c r="E657" s="13" t="s">
        <v>869</v>
      </c>
      <c r="F657" s="13" t="s">
        <v>11</v>
      </c>
      <c r="G657" s="127">
        <v>322146810</v>
      </c>
    </row>
    <row r="658" spans="1:7" x14ac:dyDescent="0.25">
      <c r="A658" s="11" t="s">
        <v>870</v>
      </c>
      <c r="B658" s="11" t="s">
        <v>871</v>
      </c>
      <c r="C658" s="11" t="s">
        <v>872</v>
      </c>
      <c r="D658" s="12">
        <v>25</v>
      </c>
      <c r="E658" s="13" t="s">
        <v>464</v>
      </c>
      <c r="F658" s="13" t="s">
        <v>11</v>
      </c>
      <c r="G658" s="14">
        <v>343175520</v>
      </c>
    </row>
    <row r="659" spans="1:7" x14ac:dyDescent="0.25">
      <c r="A659" s="11" t="s">
        <v>873</v>
      </c>
      <c r="B659" s="11" t="s">
        <v>874</v>
      </c>
      <c r="C659" s="11" t="s">
        <v>421</v>
      </c>
      <c r="D659" s="12" t="s">
        <v>875</v>
      </c>
      <c r="E659" s="13" t="s">
        <v>876</v>
      </c>
      <c r="F659" s="13" t="s">
        <v>11</v>
      </c>
      <c r="G659" s="20">
        <v>797690800</v>
      </c>
    </row>
    <row r="660" spans="1:7" x14ac:dyDescent="0.25">
      <c r="A660" s="27" t="s">
        <v>1278</v>
      </c>
      <c r="B660" s="8" t="s">
        <v>874</v>
      </c>
      <c r="C660" s="8" t="s">
        <v>1266</v>
      </c>
      <c r="D660" s="9">
        <v>1</v>
      </c>
      <c r="E660" s="10" t="s">
        <v>876</v>
      </c>
      <c r="F660" s="13" t="s">
        <v>11</v>
      </c>
      <c r="G660" s="14">
        <v>326721921</v>
      </c>
    </row>
    <row r="661" spans="1:7" x14ac:dyDescent="0.25">
      <c r="A661" s="27" t="s">
        <v>1278</v>
      </c>
      <c r="B661" s="8" t="s">
        <v>874</v>
      </c>
      <c r="C661" s="8" t="s">
        <v>1265</v>
      </c>
      <c r="D661" s="9">
        <v>8</v>
      </c>
      <c r="E661" s="10" t="s">
        <v>876</v>
      </c>
      <c r="F661" s="13" t="s">
        <v>11</v>
      </c>
      <c r="G661" s="14">
        <v>326721978</v>
      </c>
    </row>
    <row r="662" spans="1:7" x14ac:dyDescent="0.25">
      <c r="A662" s="11" t="s">
        <v>828</v>
      </c>
      <c r="B662" s="11" t="s">
        <v>877</v>
      </c>
      <c r="C662" s="11" t="s">
        <v>878</v>
      </c>
      <c r="D662" s="12">
        <v>3</v>
      </c>
      <c r="E662" s="13" t="s">
        <v>879</v>
      </c>
      <c r="F662" s="13" t="s">
        <v>11</v>
      </c>
      <c r="G662" s="127">
        <v>322337030</v>
      </c>
    </row>
    <row r="663" spans="1:7" x14ac:dyDescent="0.25">
      <c r="A663" s="8" t="s">
        <v>880</v>
      </c>
      <c r="B663" s="8" t="s">
        <v>881</v>
      </c>
      <c r="C663" s="8" t="s">
        <v>24</v>
      </c>
      <c r="D663" s="9" t="s">
        <v>882</v>
      </c>
      <c r="E663" s="10" t="s">
        <v>883</v>
      </c>
      <c r="F663" s="13" t="s">
        <v>11</v>
      </c>
      <c r="G663" s="20">
        <v>537667621</v>
      </c>
    </row>
    <row r="664" spans="1:7" x14ac:dyDescent="0.25">
      <c r="A664" s="8" t="s">
        <v>884</v>
      </c>
      <c r="B664" s="8" t="s">
        <v>885</v>
      </c>
      <c r="C664" s="8" t="s">
        <v>886</v>
      </c>
      <c r="D664" s="9">
        <v>1</v>
      </c>
      <c r="E664" s="10" t="s">
        <v>887</v>
      </c>
      <c r="F664" s="13" t="s">
        <v>11</v>
      </c>
      <c r="G664" s="14">
        <v>343180537</v>
      </c>
    </row>
    <row r="665" spans="1:7" x14ac:dyDescent="0.25">
      <c r="A665" s="8" t="s">
        <v>198</v>
      </c>
      <c r="B665" s="8" t="s">
        <v>888</v>
      </c>
      <c r="C665" s="8" t="s">
        <v>650</v>
      </c>
      <c r="D665" s="9">
        <v>31</v>
      </c>
      <c r="E665" s="10" t="s">
        <v>889</v>
      </c>
      <c r="F665" s="13" t="s">
        <v>11</v>
      </c>
      <c r="G665" s="14">
        <v>343148029</v>
      </c>
    </row>
    <row r="666" spans="1:7" x14ac:dyDescent="0.25">
      <c r="A666" s="8" t="s">
        <v>839</v>
      </c>
      <c r="B666" s="8" t="s">
        <v>888</v>
      </c>
      <c r="C666" s="8" t="s">
        <v>890</v>
      </c>
      <c r="D666" s="9">
        <v>21</v>
      </c>
      <c r="E666" s="10" t="s">
        <v>889</v>
      </c>
      <c r="F666" s="13" t="s">
        <v>11</v>
      </c>
      <c r="G666" s="20">
        <v>517501413</v>
      </c>
    </row>
    <row r="667" spans="1:7" x14ac:dyDescent="0.25">
      <c r="A667" s="8" t="s">
        <v>891</v>
      </c>
      <c r="B667" s="8" t="s">
        <v>892</v>
      </c>
      <c r="C667" s="8" t="s">
        <v>893</v>
      </c>
      <c r="D667" s="9" t="s">
        <v>894</v>
      </c>
      <c r="E667" s="10" t="s">
        <v>895</v>
      </c>
      <c r="F667" s="13" t="s">
        <v>11</v>
      </c>
      <c r="G667" s="128">
        <v>322397983</v>
      </c>
    </row>
    <row r="668" spans="1:7" x14ac:dyDescent="0.25">
      <c r="A668" s="8" t="s">
        <v>896</v>
      </c>
      <c r="B668" s="8" t="s">
        <v>897</v>
      </c>
      <c r="C668" s="8" t="s">
        <v>898</v>
      </c>
      <c r="D668" s="9" t="s">
        <v>899</v>
      </c>
      <c r="E668" s="10" t="s">
        <v>900</v>
      </c>
      <c r="F668" s="13" t="s">
        <v>11</v>
      </c>
      <c r="G668" s="14">
        <v>324344608</v>
      </c>
    </row>
    <row r="669" spans="1:7" x14ac:dyDescent="0.25">
      <c r="A669" s="8" t="s">
        <v>901</v>
      </c>
      <c r="B669" s="8" t="s">
        <v>897</v>
      </c>
      <c r="C669" s="8" t="s">
        <v>249</v>
      </c>
      <c r="D669" s="9">
        <v>12</v>
      </c>
      <c r="E669" s="10" t="s">
        <v>900</v>
      </c>
      <c r="F669" s="13" t="s">
        <v>11</v>
      </c>
      <c r="G669" s="14">
        <v>324342560</v>
      </c>
    </row>
    <row r="670" spans="1:7" x14ac:dyDescent="0.25">
      <c r="A670" s="33" t="s">
        <v>1275</v>
      </c>
      <c r="B670" s="33" t="s">
        <v>897</v>
      </c>
      <c r="C670" s="33" t="s">
        <v>1286</v>
      </c>
      <c r="D670" s="42" t="s">
        <v>1239</v>
      </c>
      <c r="E670" s="50" t="s">
        <v>900</v>
      </c>
      <c r="F670" s="13" t="s">
        <v>11</v>
      </c>
      <c r="G670" s="33" t="s">
        <v>1285</v>
      </c>
    </row>
    <row r="671" spans="1:7" x14ac:dyDescent="0.25">
      <c r="A671" s="8" t="s">
        <v>902</v>
      </c>
      <c r="B671" s="8" t="s">
        <v>897</v>
      </c>
      <c r="C671" s="8" t="s">
        <v>903</v>
      </c>
      <c r="D671" s="9">
        <v>1</v>
      </c>
      <c r="E671" s="10" t="s">
        <v>900</v>
      </c>
      <c r="F671" s="13" t="s">
        <v>11</v>
      </c>
      <c r="G671" s="14">
        <v>324343272</v>
      </c>
    </row>
    <row r="672" spans="1:7" x14ac:dyDescent="0.25">
      <c r="A672" s="27" t="s">
        <v>1029</v>
      </c>
      <c r="B672" s="8" t="s">
        <v>904</v>
      </c>
      <c r="C672" s="8" t="s">
        <v>249</v>
      </c>
      <c r="D672" s="12">
        <v>22</v>
      </c>
      <c r="E672" s="13" t="s">
        <v>906</v>
      </c>
      <c r="F672" s="13" t="s">
        <v>11</v>
      </c>
      <c r="G672" s="81" t="s">
        <v>1074</v>
      </c>
    </row>
    <row r="673" spans="1:7" x14ac:dyDescent="0.25">
      <c r="A673" s="8" t="s">
        <v>1173</v>
      </c>
      <c r="B673" s="8" t="s">
        <v>904</v>
      </c>
      <c r="C673" s="8" t="s">
        <v>905</v>
      </c>
      <c r="D673" s="9">
        <v>39</v>
      </c>
      <c r="E673" s="10" t="s">
        <v>906</v>
      </c>
      <c r="F673" s="13" t="s">
        <v>11</v>
      </c>
      <c r="G673" s="14">
        <v>338617190</v>
      </c>
    </row>
    <row r="674" spans="1:7" x14ac:dyDescent="0.25">
      <c r="A674" s="96" t="s">
        <v>1534</v>
      </c>
      <c r="B674" s="96" t="s">
        <v>904</v>
      </c>
      <c r="C674" s="96" t="s">
        <v>1525</v>
      </c>
      <c r="D674" s="9">
        <v>80</v>
      </c>
      <c r="E674" s="95" t="s">
        <v>906</v>
      </c>
      <c r="F674" s="13" t="s">
        <v>11</v>
      </c>
      <c r="G674" s="15">
        <v>334401400</v>
      </c>
    </row>
  </sheetData>
  <autoFilter ref="A1:G659">
    <sortState ref="A2:G672">
      <sortCondition ref="B1:B659"/>
    </sortState>
  </autoFilter>
  <sortState ref="A2:G674">
    <sortCondition ref="B2:B674"/>
    <sortCondition ref="C2:C674"/>
  </sortState>
  <dataValidations count="1">
    <dataValidation type="textLength" operator="equal" allowBlank="1" showInputMessage="1" showErrorMessage="1" sqref="E591:E595">
      <formula1>6</formula1>
    </dataValidation>
  </dataValidations>
  <pageMargins left="0.25" right="0.25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Company>NFZ Katowice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Absalon Marcin</dc:creator>
  <cp:lastModifiedBy>Razik Rafał</cp:lastModifiedBy>
  <dcterms:created xsi:type="dcterms:W3CDTF">2022-09-08T13:04:22Z</dcterms:created>
  <dcterms:modified xsi:type="dcterms:W3CDTF">2022-10-21T14:59:47Z</dcterms:modified>
</cp:coreProperties>
</file>