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05" windowHeight="9855" activeTab="0"/>
  </bookViews>
  <sheets>
    <sheet name="Arkusz1 (2)" sheetId="1" r:id="rId1"/>
  </sheets>
  <externalReferences>
    <externalReference r:id="rId4"/>
  </externalReferences>
  <definedNames>
    <definedName name="_xlnm._FilterDatabase" localSheetId="0" hidden="1">'Arkusz1 (2)'!$A$1:$K$79</definedName>
    <definedName name="_xlnm.Print_Titles" localSheetId="0">'Arkusz1 (2)'!$1:$1</definedName>
  </definedNames>
  <calcPr fullCalcOnLoad="1"/>
</workbook>
</file>

<file path=xl/sharedStrings.xml><?xml version="1.0" encoding="utf-8"?>
<sst xmlns="http://schemas.openxmlformats.org/spreadsheetml/2006/main" count="895" uniqueCount="463">
  <si>
    <t>Nazwa świadczeniodawcy</t>
  </si>
  <si>
    <t>L.p.</t>
  </si>
  <si>
    <t>Miejsce udzielania świadczeń-
Powiat</t>
  </si>
  <si>
    <t>Miejsce udzielania świadczeń-
Miejscowość</t>
  </si>
  <si>
    <t>Miejsce udzielania świadczeń-
Adres</t>
  </si>
  <si>
    <t>Zakres świadczeń
SOR/IP/NPL</t>
  </si>
  <si>
    <t>Telefon do rejestracji</t>
  </si>
  <si>
    <t>Zakres pomocy-
godziny otwarcia</t>
  </si>
  <si>
    <t>m.Chorzów</t>
  </si>
  <si>
    <t>ŚWIADCZENIA W SZPITALNYM ODDZIALE RATUNKOWYM</t>
  </si>
  <si>
    <t>Chorzowskie Centrum Pediatrii i Onkologii im. dr E. Hankego</t>
  </si>
  <si>
    <t>m. Katowice</t>
  </si>
  <si>
    <t>Samodzielny Publiczny Szpital Kliniczny Nr 6 Śląskiego Uniwersytetu Medycznego w Katowicach Górnoślą</t>
  </si>
  <si>
    <t>m. Bielsko-Biała</t>
  </si>
  <si>
    <t>Szpital Wojewódzki w Bielsku-Białej</t>
  </si>
  <si>
    <t>p. cieszyński</t>
  </si>
  <si>
    <t>ul. Bielska 4, 43-400 Cieszyn</t>
  </si>
  <si>
    <t>Zespół Zakładów Opieki Zdrowotnej w Cieszynie</t>
  </si>
  <si>
    <t>m. Częstochowa</t>
  </si>
  <si>
    <t>Wojewódzki Szpital Specjalistyczny im. N.M.P.</t>
  </si>
  <si>
    <t>Miejski Szpital Zespolony z siedzibą przy ul.Mirowskiej 15 w Częstochowie</t>
  </si>
  <si>
    <t>m. Rybnik</t>
  </si>
  <si>
    <t>Samodzielny Publiczny Zakład Opieki Zdrowotnej Wojewódzki Szpital Specjalistyczny nr 3 w Rybniku</t>
  </si>
  <si>
    <t>m. Jaworzno</t>
  </si>
  <si>
    <t>Szpital Wielospecjalistyczny w Jaworznie</t>
  </si>
  <si>
    <t>m. Sosnowiec</t>
  </si>
  <si>
    <t>ul. Plac Medyków 1, 41-200 Sosnowiec</t>
  </si>
  <si>
    <t>Wojewódzki Szpital Specjalistyczny nr 5 im. Św. Barbary w Sosnowcu</t>
  </si>
  <si>
    <t>m. DĄBROWA GÓRNICZA</t>
  </si>
  <si>
    <t>ul. SZPITALNA 13, 41-300 DĄBROWA GÓRNICZA</t>
  </si>
  <si>
    <t>Szpital Specjalistyczny im. Sz. Starkiewicza</t>
  </si>
  <si>
    <t>p.tarnogórski</t>
  </si>
  <si>
    <t>NZOZ Szpital im. dr.B.Hagera</t>
  </si>
  <si>
    <t>IZBA PRZYJĘĆ</t>
  </si>
  <si>
    <t>Niepubliczny Zakład Opieki Zdrowotnej Centrum Medyczne MAVIT</t>
  </si>
  <si>
    <t>SAMODZIELNY PUBLICZNY ZAKŁAD OPIEKI ZDROWOTNEJ ZESPÓŁ SZPITALI MIEJSKICH w Chorzowie</t>
  </si>
  <si>
    <t>m. Świętochłowice</t>
  </si>
  <si>
    <t>ul. Chorzowska 36, 41-605 Świętochłowice</t>
  </si>
  <si>
    <t>Zespół Opieki Zdrowotnej w Świętochłowicach</t>
  </si>
  <si>
    <t>SP Szpital Kliniczny Nr 7 Śląskiego Uniwersytetu Medycznego w Katowicach Górnośląskie Centrum Medycz</t>
  </si>
  <si>
    <t>OKRĘGOWY SZPITAL KOLEJOWY W KATOWICACH SPZOZ</t>
  </si>
  <si>
    <t>m.Piekary Śląskie</t>
  </si>
  <si>
    <t>Samodzielny Publiczny Wojewódzki Szpital Chirurgii Urazowej im.dr J. Daaba</t>
  </si>
  <si>
    <t>m.Bytom</t>
  </si>
  <si>
    <t>Szpital Specjalistyczny nr 1 w Bytomiu</t>
  </si>
  <si>
    <t>Szpital Specjalistyczny Nr 2 w Bytomiu</t>
  </si>
  <si>
    <t>SPZOZ Wojewódzki Szpital Specjalistyczny Nr 4 w Bytomiu</t>
  </si>
  <si>
    <t>m.Siemianowice Śląskie</t>
  </si>
  <si>
    <t>SZPITAL MIEJSKI W SIEMIANOWICACH ŚLĄSKICH</t>
  </si>
  <si>
    <t>Samodzielny Publiczny Zakład Opieki Zdrowotnej Centrum Leczenia Oparzeń</t>
  </si>
  <si>
    <t>p.mikołowski</t>
  </si>
  <si>
    <t>Szpital Chorób Płuc</t>
  </si>
  <si>
    <t>Samodzielny Publiczny Zakład Opieki Zdrowotnej Szpital im. Św. Elżbiety</t>
  </si>
  <si>
    <t>Szpital Miejski Murcki w Katowicach</t>
  </si>
  <si>
    <t>Samodzielny Publiczny Szpital Kliniczny nr 5 Śląskiego Uniwersytetu Medycznego w Katowicach</t>
  </si>
  <si>
    <t>SAMODZIELNY PUBLICZNY SZPITAL KLINICZNY IM. ANDRZEJA MIELĘCKIEGO ŚLĄSKIEGO UNIWERSYTETU MEDYCZNEGO W</t>
  </si>
  <si>
    <t>Samodzielny Publiczny Zakład Opieki Zdrowotnej Ministerstwa Spraw Wewnętrznych w Katowicach im. sier</t>
  </si>
  <si>
    <t>SP Centralny Szpital Kliniczny im.prof. Kornela Gibińskiego Śląskiego Uniwersytetu Medycznego w Kato</t>
  </si>
  <si>
    <t>m. Mysłowice</t>
  </si>
  <si>
    <t>SP ZOZ Szpital Nr 2 im. dr. Tadeusza Boczonia w Mysłowicach</t>
  </si>
  <si>
    <t>Szpital św. Józefa sp. z o. o.</t>
  </si>
  <si>
    <t xml:space="preserve"> UROVITA  Sp. z o.o. - Niepubliczny Zakład Opieki Zdrowotnej Szpital  Śląskie Centrum Urologii </t>
  </si>
  <si>
    <t>Boni Fratres Catoviensis Sp. z o.o. NZOZ Szpital Zakonu Bonifratrów p.w. Aniołów Stróżów w Katowicac</t>
  </si>
  <si>
    <t>Niepubliczny Zakład Opieki Zdrowotnej Szpital Nr 1 im. św. Karola Boromeusza</t>
  </si>
  <si>
    <t>ul. Waryńskiego 4, 43-190 Mikołów</t>
  </si>
  <si>
    <t>Centrum Zdrowia w Mikołowie Sp. z o.o.</t>
  </si>
  <si>
    <t>m. Ruda Śląska</t>
  </si>
  <si>
    <t>Szpital Miejski w Rudzie Śląskiej Spółka z ograniczoną odpowiedzialnością</t>
  </si>
  <si>
    <t>Szpital Miejski w Piekarach Śląskich pw. Św. Łukasza</t>
  </si>
  <si>
    <t>m. Tychy</t>
  </si>
  <si>
    <t>Niepubliczny Zakład Opieki Zdrowotnej Szpital Miejski w Tychach</t>
  </si>
  <si>
    <t>Niepubliczny Zakład OPieki Zdrowotnej Szpital Specjalistyczny im. Prof. E. Michałowskiego</t>
  </si>
  <si>
    <t>p. pszczyński</t>
  </si>
  <si>
    <t>NZOZ Szpital w Pszczynie</t>
  </si>
  <si>
    <t>EuroMedic MEDICAL CENTER</t>
  </si>
  <si>
    <t>ul. Edukacji 102, 43-100 Tychy</t>
  </si>
  <si>
    <t>Wojewódzki Szpital Specjalistyczny</t>
  </si>
  <si>
    <t>p. bielski</t>
  </si>
  <si>
    <t>Samodzielny Publiczny Zakład Opieki Zdrowotnej SZPITAL KOLEJOWY w Wilkowicach-Bystrej</t>
  </si>
  <si>
    <t>Specjalistyczny Zespół Chorób Płuc i Gruźlicy</t>
  </si>
  <si>
    <t>Szpital Pediatryczny</t>
  </si>
  <si>
    <t>p. żywiecki</t>
  </si>
  <si>
    <t>ul. SIENKIEWICZA 52, 34-300 ŻYWIEC</t>
  </si>
  <si>
    <t>Zespół Zakładów Opieki Zdrowotnej w Żywcu</t>
  </si>
  <si>
    <t>Beskidzkie Centrum Onkologii-Szpital Miejski im.Jana Pawła II w Bielsku-Białej</t>
  </si>
  <si>
    <t>Niepubliczny Zakład Opieki Zdrowotnej Szpital św. Łukasza sp. z o. o.</t>
  </si>
  <si>
    <t>p. myszkowski</t>
  </si>
  <si>
    <t>ul. Wolności 29, 42-300 Myszków</t>
  </si>
  <si>
    <t>SAMODZIELNY PUBLICZNY ZESPÓŁ OPIEKI ZDROWOTNEJ W MYSZKOWIE</t>
  </si>
  <si>
    <t>p. lubliniecki</t>
  </si>
  <si>
    <t>Samodzielny Publiczny Zespół Opieki Zdrowotnej w Lublińcu</t>
  </si>
  <si>
    <t>p. kłobucki</t>
  </si>
  <si>
    <t>ul. 11 Listopada 5e, 42100  KŁOBUCK</t>
  </si>
  <si>
    <t>Zespół Opieki Zdrowotnej w Kłobucku</t>
  </si>
  <si>
    <t>p. częstochowski</t>
  </si>
  <si>
    <t>Prywatna Przychodnia Lekarska</t>
  </si>
  <si>
    <t>p. wodzisławski</t>
  </si>
  <si>
    <t>ul. Plebiscytowa 47, 44-283 Rydułtowy</t>
  </si>
  <si>
    <t>Zespół Opieki Zdrowotnej w Rydułtowach</t>
  </si>
  <si>
    <t>Powiatowy Publiczny Zakład Opieki Zdrowotnej w Rydułtowach i Wodzisławiu Śląskim z siedzibą w Wodzis</t>
  </si>
  <si>
    <t>m. Jastrzębie Zdrój</t>
  </si>
  <si>
    <t>Wojewódzki Szpital Specjalistyczny Nr 2 w Jastrzębiu Zdroju</t>
  </si>
  <si>
    <t>p. raciborski</t>
  </si>
  <si>
    <t>Szpital Rejonowy im. dr. Józefa Rostka w Raciborzu</t>
  </si>
  <si>
    <t>m.Żory</t>
  </si>
  <si>
    <t>ul. Dąbrowskiego 20, 44-240 Żory</t>
  </si>
  <si>
    <t>Miejskie Zakłady Opieki Zdrowotnej w ŻorachSp z o. o., Niepubliczny Zakład Opieki Zdrowotnej Szpital</t>
  </si>
  <si>
    <t>Centrum Pediatrii im. Jana Pawła II</t>
  </si>
  <si>
    <t>p. zwierciański</t>
  </si>
  <si>
    <t>ul. Miodowa 14, 42-400 Zawiercie</t>
  </si>
  <si>
    <t>Szpital Powiatowy w Zawierciu</t>
  </si>
  <si>
    <t>Instytut Medycyny Pracy i Zdrowia Środowiskowego w Sosnowcu</t>
  </si>
  <si>
    <t>p. będziński</t>
  </si>
  <si>
    <t>Powiatowy Zespół Zakładów Opieki Zdrowotnej</t>
  </si>
  <si>
    <t>Samodzielny Publiczny  Szpital Miejski w Sosnowcu</t>
  </si>
  <si>
    <t>m.Zabrze</t>
  </si>
  <si>
    <t>Samodzielny Publiczny Szpital Kliniczny Nr 1 im Prof. Stanisława Szyszko SUM w K-cach</t>
  </si>
  <si>
    <t>Samodzielny Publiczny Zakład Opieki Zdrowotnej Szpital Specjalistyczny w Zabrzu</t>
  </si>
  <si>
    <t>p. gliwicki</t>
  </si>
  <si>
    <t>Szpital Chorób Płuc im.Św. Józefa w Pilchowicach</t>
  </si>
  <si>
    <t>Samodzielny Publiczny Zakład Opieki Zdrowotnej Szpital Powiatowy</t>
  </si>
  <si>
    <t>Samodzielny Publiczny Szpital Kliniczny Nr 3 Śląskiego Uniwersytetu Medycznego w Katowicach</t>
  </si>
  <si>
    <t>m.Gliwice</t>
  </si>
  <si>
    <t>ul. Zygmunta Starego  20, 44-100 Gliwice</t>
  </si>
  <si>
    <t>106 Szpital Wojskowy z Przychodnią - Samodzielny Publiczny Zakład Opieki Zdrowotnej</t>
  </si>
  <si>
    <t>Niepubliczny ZOZ p.w. św. Kamila, prowadzony przez Zakon Posługujących Chorym OO. Kamilianie</t>
  </si>
  <si>
    <t>Niepubliczny Zakład Opieki Zdrowotnej VITO-MED Sp. z o.o.</t>
  </si>
  <si>
    <t>Niepubliczny Zakład Opieki Zdrowotnej Szpital Wielospecjalistyczny w Gliwicach</t>
  </si>
  <si>
    <t>Niepubliczny Zakład Opieki Zdrowotnej Szpital Miejski w Gliwicach</t>
  </si>
  <si>
    <t>NIEPUBLICZNY ZAKŁAD OPIEKI ZDROWOTNEJ - SZPITAL MIEJSKI W ZABRZU</t>
  </si>
  <si>
    <t>ul. Niepodległości 8, 44-190 Knurów</t>
  </si>
  <si>
    <t>Szpital w Knurowie</t>
  </si>
  <si>
    <t>Knurów</t>
  </si>
  <si>
    <t>Tarnowskie Góry</t>
  </si>
  <si>
    <t>Pyskowice</t>
  </si>
  <si>
    <t>Pilchowice</t>
  </si>
  <si>
    <t>Będzin</t>
  </si>
  <si>
    <t>Zawiercie</t>
  </si>
  <si>
    <t>Racibórz</t>
  </si>
  <si>
    <t>Wodzisław Śląski</t>
  </si>
  <si>
    <t>Blachownia</t>
  </si>
  <si>
    <t>Kłobuck</t>
  </si>
  <si>
    <t xml:space="preserve"> Lubliniec</t>
  </si>
  <si>
    <t xml:space="preserve"> Myszków</t>
  </si>
  <si>
    <t>Żywiec</t>
  </si>
  <si>
    <t>Bystra</t>
  </si>
  <si>
    <t>Wilkowice</t>
  </si>
  <si>
    <t xml:space="preserve"> Pszczyna</t>
  </si>
  <si>
    <t xml:space="preserve"> Mikołów</t>
  </si>
  <si>
    <t>Orzesze</t>
  </si>
  <si>
    <t>Cieszyn</t>
  </si>
  <si>
    <t>Chorzów</t>
  </si>
  <si>
    <t>ul. Truchana 7,</t>
  </si>
  <si>
    <t xml:space="preserve"> Katowice</t>
  </si>
  <si>
    <t>ul. Medyków  16</t>
  </si>
  <si>
    <t xml:space="preserve"> Bielsko-Biała</t>
  </si>
  <si>
    <t>ul. Al.Armii Krajowej 101</t>
  </si>
  <si>
    <t>ul. Bielska 4,</t>
  </si>
  <si>
    <t xml:space="preserve"> Częstochowa</t>
  </si>
  <si>
    <t>ul. MIROWSKA 15</t>
  </si>
  <si>
    <t xml:space="preserve"> Rybnik</t>
  </si>
  <si>
    <t>ul. Energetyków  46,</t>
  </si>
  <si>
    <t xml:space="preserve"> Jaworzno</t>
  </si>
  <si>
    <t>ul. Chełmońskiego 28</t>
  </si>
  <si>
    <t xml:space="preserve"> Sosnowiec</t>
  </si>
  <si>
    <t xml:space="preserve">ul. Plac Medyków 1, </t>
  </si>
  <si>
    <t xml:space="preserve"> DĄBROWA GÓRNICZA</t>
  </si>
  <si>
    <t>ul. SZPITALNA 13,</t>
  </si>
  <si>
    <t>ul. SZOPIENICKA 65</t>
  </si>
  <si>
    <t xml:space="preserve"> Świętochłowice</t>
  </si>
  <si>
    <t>ul. Chorzowska 36</t>
  </si>
  <si>
    <t>ul. Ziołowa 45-47</t>
  </si>
  <si>
    <t>ul. Panewnicka 65</t>
  </si>
  <si>
    <t>Piekary Śląskie</t>
  </si>
  <si>
    <t>ul. Bytomska  62,</t>
  </si>
  <si>
    <t>Bytom</t>
  </si>
  <si>
    <t xml:space="preserve">ul. Batorego 15, </t>
  </si>
  <si>
    <t>Siemianowice Śląskie</t>
  </si>
  <si>
    <t>ul. 1-go Maja 9</t>
  </si>
  <si>
    <t>ul. Warszawska 52</t>
  </si>
  <si>
    <t>ul. Sokołowskiego  2</t>
  </si>
  <si>
    <t>ul. Głowackiego 10</t>
  </si>
  <si>
    <t xml:space="preserve"> Mysłowice</t>
  </si>
  <si>
    <t>ul. L.Markiefki  87,</t>
  </si>
  <si>
    <t>ul. Mikołowska 1,</t>
  </si>
  <si>
    <t>ul. Waryńskiego 4</t>
  </si>
  <si>
    <t>ul. Szpitalna  11</t>
  </si>
  <si>
    <t xml:space="preserve"> Tychy</t>
  </si>
  <si>
    <t>ul. Cicha 27</t>
  </si>
  <si>
    <t>ul. Kościuszki 92,</t>
  </si>
  <si>
    <t>ul. Edukacji 102</t>
  </si>
  <si>
    <t>ul. Żywiecka 19</t>
  </si>
  <si>
    <t>ul. Fałata 2</t>
  </si>
  <si>
    <t>ul. Sobieskiego 83</t>
  </si>
  <si>
    <t>ul. SIENKIEWICZA 52</t>
  </si>
  <si>
    <t>ul. Wyzwolenia 18,</t>
  </si>
  <si>
    <t xml:space="preserve">ul. Bystrzańska 94b, </t>
  </si>
  <si>
    <t>ul. Wolności 29,</t>
  </si>
  <si>
    <t>ul. Grunwaldzka 9</t>
  </si>
  <si>
    <t>ul. 11 Listopada 5e</t>
  </si>
  <si>
    <t>ul. Sosnowa 16</t>
  </si>
  <si>
    <t xml:space="preserve"> ul. 26 Marca  51</t>
  </si>
  <si>
    <t xml:space="preserve"> Jastrzębie Zdrój</t>
  </si>
  <si>
    <t>ul. Aleja Jana Pawła II 7</t>
  </si>
  <si>
    <t>ul. Gamowska 3</t>
  </si>
  <si>
    <t>Żory</t>
  </si>
  <si>
    <t>ul. G.Zapolskiej 3</t>
  </si>
  <si>
    <t>ul. Miodowa 14,</t>
  </si>
  <si>
    <t>ul. Kościelna 13</t>
  </si>
  <si>
    <t>ul. SZPITALNA  40</t>
  </si>
  <si>
    <t>ul. MAŁACHOWSKIEGO  12</t>
  </si>
  <si>
    <t>ul. SZPITALNA  1,</t>
  </si>
  <si>
    <t>ul. Zegadłowicza 3</t>
  </si>
  <si>
    <t>Zabrze</t>
  </si>
  <si>
    <t>ul. 3 Maja  13-15</t>
  </si>
  <si>
    <t>ul. M. C.Skłodowskiej 10</t>
  </si>
  <si>
    <t>ul. SZPITALNA  2</t>
  </si>
  <si>
    <t>ul. Koziołka 1</t>
  </si>
  <si>
    <t>Gliwice</t>
  </si>
  <si>
    <t>ul. Zygmunta Starego  20</t>
  </si>
  <si>
    <t>ul. Bytomska  22</t>
  </si>
  <si>
    <t>ul. RADIOWA 2,</t>
  </si>
  <si>
    <t>ul. KOŚCIUSZKI 1</t>
  </si>
  <si>
    <t>ul. Kościuszki 29</t>
  </si>
  <si>
    <t>ul. Zamkowa 4,</t>
  </si>
  <si>
    <t>ul. Niepodległości 8</t>
  </si>
  <si>
    <t>ul. Bialska 104/118</t>
  </si>
  <si>
    <t>ul. Pyskowicka 47-51</t>
  </si>
  <si>
    <t>ul. Strzelców Bytomskich 11</t>
  </si>
  <si>
    <t>ul. Żeromskiego 7</t>
  </si>
  <si>
    <t>ul. Aleja Legionów 10</t>
  </si>
  <si>
    <t>ul. Jana Pawła 2</t>
  </si>
  <si>
    <t>ul. Gliwicka 20</t>
  </si>
  <si>
    <t>ul. Ceglana 35</t>
  </si>
  <si>
    <t>ul. FRANCUSKA 20/24</t>
  </si>
  <si>
    <t>ul. Medyków 14</t>
  </si>
  <si>
    <t>ul. Bytomska 41</t>
  </si>
  <si>
    <t>ul. Okrzei 27</t>
  </si>
  <si>
    <t>ul. Wincentego Lipa 2</t>
  </si>
  <si>
    <t>ul. GŁÓWNA 11</t>
  </si>
  <si>
    <t>ul. Strzelecka 9</t>
  </si>
  <si>
    <t>ul. Antesa 11</t>
  </si>
  <si>
    <t>ul. Plebiscytowa 47</t>
  </si>
  <si>
    <t>ul. Dąbrowskiego 20</t>
  </si>
  <si>
    <t>ul. Dworcowa 31</t>
  </si>
  <si>
    <t xml:space="preserve"> Ruda Śląska - Godula</t>
  </si>
  <si>
    <t>Ruda Śląska - Bielszowice</t>
  </si>
  <si>
    <t>Powiatowy Publiczny Zakład Opieki Zdrowotnej w Rydułtowach i Wodzisławiu Śląskim z siedzibą w Wodzisławiu Śląskim</t>
  </si>
  <si>
    <t>Rydułtowy</t>
  </si>
  <si>
    <t>(033)852 07 41</t>
  </si>
  <si>
    <t>całodobowo</t>
  </si>
  <si>
    <t>(033)810 26 10</t>
  </si>
  <si>
    <t>(032)429 26 50; (032)429 26 53</t>
  </si>
  <si>
    <t>(032) 368 21 65</t>
  </si>
  <si>
    <t>(034)367 36 81</t>
  </si>
  <si>
    <t>(032)347 12 23; (032)347 12 24</t>
  </si>
  <si>
    <t>(034)370 22 22</t>
  </si>
  <si>
    <t>(032)262 32 75</t>
  </si>
  <si>
    <t>(032)285 42 73</t>
  </si>
  <si>
    <t>(032)207 17 88</t>
  </si>
  <si>
    <t>(032)616 44 82</t>
  </si>
  <si>
    <t>(032)459 18 25</t>
  </si>
  <si>
    <t>(032)358 77 00</t>
  </si>
  <si>
    <t>(032)349 92 07</t>
  </si>
  <si>
    <t>(032) 245 50 41</t>
  </si>
  <si>
    <t>(032)396 32 67</t>
  </si>
  <si>
    <t>(032)281 02 71w. 4122</t>
  </si>
  <si>
    <t>(032)228 30 30</t>
  </si>
  <si>
    <t>(032)735 74 75</t>
  </si>
  <si>
    <t>(032)255 61 62</t>
  </si>
  <si>
    <t>(032)358 14 66</t>
  </si>
  <si>
    <t>(032)259 12 00</t>
  </si>
  <si>
    <t>(032)318 32 92</t>
  </si>
  <si>
    <t>(032)226 59 77</t>
  </si>
  <si>
    <t>(032)725 76 76</t>
  </si>
  <si>
    <t>(032)720 77 74</t>
  </si>
  <si>
    <t>(032)393 81 34</t>
  </si>
  <si>
    <t>(032)602 70 52</t>
  </si>
  <si>
    <t>(032)370 44 50</t>
  </si>
  <si>
    <t>(032)302 98 21</t>
  </si>
  <si>
    <t>(032)459 25 31</t>
  </si>
  <si>
    <t>(032)359 86 81</t>
  </si>
  <si>
    <t>(032)393 42 14</t>
  </si>
  <si>
    <t>(033)812 20 20 w.136</t>
  </si>
  <si>
    <t>(032)348 30 08 w.105</t>
  </si>
  <si>
    <t>32-786-15-43</t>
  </si>
  <si>
    <t>(032)317 44 03</t>
  </si>
  <si>
    <t>(032)325 75 46</t>
  </si>
  <si>
    <t>(032)344 07 30</t>
  </si>
  <si>
    <t>(032)344 08 67</t>
  </si>
  <si>
    <t>(032)780 87 26</t>
  </si>
  <si>
    <t>(032)707 42 00</t>
  </si>
  <si>
    <t>(032)210 30 21</t>
  </si>
  <si>
    <t>(032)325 42 96</t>
  </si>
  <si>
    <t>(033)861 40 31</t>
  </si>
  <si>
    <t>(033)827 25 00</t>
  </si>
  <si>
    <t>(033)815 11 13</t>
  </si>
  <si>
    <t>(032)413 02 00; (032)413 02 01; (032)413 02 02</t>
  </si>
  <si>
    <t>(032)413 04 10; (032)413 04 11</t>
  </si>
  <si>
    <t>(032)373 22 88</t>
  </si>
  <si>
    <t>(033)499 19 00 w.1</t>
  </si>
  <si>
    <t>(032)605 35 44</t>
  </si>
  <si>
    <t>(032) 604 17 08; (032) 604 17 09</t>
  </si>
  <si>
    <t>(032)782 73 28;(032)782 73 29</t>
  </si>
  <si>
    <t>(032)789 48 01; (032)789 48 02</t>
  </si>
  <si>
    <t>(034)315 82 11</t>
  </si>
  <si>
    <t>(034)351 49 10</t>
  </si>
  <si>
    <t>(034)317 28 61</t>
  </si>
  <si>
    <t>(034)327 06 57</t>
  </si>
  <si>
    <t>(032)478 43 01</t>
  </si>
  <si>
    <t>(032) 755 51 32</t>
  </si>
  <si>
    <t>(032)434 12 36</t>
  </si>
  <si>
    <t>(032)674 02 49</t>
  </si>
  <si>
    <t>(032)266 08 85</t>
  </si>
  <si>
    <t>(032)267 30 11</t>
  </si>
  <si>
    <t>(032)265 16 44</t>
  </si>
  <si>
    <t>(032)331 99 10</t>
  </si>
  <si>
    <t>(032) 233 24 24</t>
  </si>
  <si>
    <t>(032)230 49 39</t>
  </si>
  <si>
    <t>(032)384 97 56</t>
  </si>
  <si>
    <t>(032)238 20 91</t>
  </si>
  <si>
    <t>(032)463 13 33</t>
  </si>
  <si>
    <t>(032)277 63 01</t>
  </si>
  <si>
    <t>(032)331 92 80</t>
  </si>
  <si>
    <t>(033)828 40 27</t>
  </si>
  <si>
    <t>(032)373 23 13</t>
  </si>
  <si>
    <t>NLP</t>
  </si>
  <si>
    <t>32 230 49 39</t>
  </si>
  <si>
    <t xml:space="preserve"> od poniedziałku do piątku od 18:00 do 08:00, całodobowo w soboty, niedziele i inne dni ustawowo wolne od pracy</t>
  </si>
  <si>
    <t>Bielsko-Biała</t>
  </si>
  <si>
    <t>Szczyrk</t>
  </si>
  <si>
    <t>ul. Zdrowia 1, 43-370 Szczyrk</t>
  </si>
  <si>
    <t>Bielskie Pogotowie Ratunkowe</t>
  </si>
  <si>
    <t>33 817 86 90</t>
  </si>
  <si>
    <t>Czechowice - Dziedzice</t>
  </si>
  <si>
    <t>ul. Żwirki i Wigury 1, 43-502 Czechowice-Dziedzice</t>
  </si>
  <si>
    <t>32 215 20 00</t>
  </si>
  <si>
    <t>ul. E.Plater 14, 43-300 Bielsko-Biała</t>
  </si>
  <si>
    <t>33 812 34 12</t>
  </si>
  <si>
    <t>ul. Piłsudskiego 67, 41-902 Bytom</t>
  </si>
  <si>
    <t>Bytomskie Centrum Medyczne Jedynka Sp. z o.o.</t>
  </si>
  <si>
    <t>32 281 09 22</t>
  </si>
  <si>
    <t>Katowice</t>
  </si>
  <si>
    <t>ul. Dąbrówki 10, 40-081 Katowice</t>
  </si>
  <si>
    <t>CENTRUM MEDYCZNE POLMED</t>
  </si>
  <si>
    <t>32 661 05 65</t>
  </si>
  <si>
    <t>Mikołów</t>
  </si>
  <si>
    <t>32 325 75 46</t>
  </si>
  <si>
    <t>Skoczów</t>
  </si>
  <si>
    <t>ul. Krzywa 4, 43-430 Skoczów</t>
  </si>
  <si>
    <t>Cieszyńskie Pogotowie Ratunkowe</t>
  </si>
  <si>
    <t>33 857 95 50</t>
  </si>
  <si>
    <t>Wisła</t>
  </si>
  <si>
    <t>ul. Dziechcinka 4, 43-460 Wisła</t>
  </si>
  <si>
    <t>33 857 95 47</t>
  </si>
  <si>
    <t>ul. Mysłowicka 13, 40-486 Katowice</t>
  </si>
  <si>
    <t xml:space="preserve">GÓRNICZY ZESPÓŁ LECZNICTWA AMBULATORYJNEGO w KATOWICACH FUNDACJI  UNIA BRACKA </t>
  </si>
  <si>
    <t>32 256 11 18 lub  32 255 28 56 w.81</t>
  </si>
  <si>
    <t>Mysłowice</t>
  </si>
  <si>
    <t>ul. Świerczyny 5, 41-400 Mysłowice</t>
  </si>
  <si>
    <t>32 222 37 31 w. 127</t>
  </si>
  <si>
    <t>ul. KONSTYTUCJI 89, 41-906 BYTOM</t>
  </si>
  <si>
    <t xml:space="preserve">GÓRNICZY ZESPÓŁ LECZNICTWA AMBULATORYJNEGO w RUDZIE ŚLĄSKIEJ FUNDACJI  UNIA BRACKA </t>
  </si>
  <si>
    <t>32 395 05 13</t>
  </si>
  <si>
    <t>Ruda Śląska</t>
  </si>
  <si>
    <t>ul. O M P 14, 41-707 RUDA ŚLĄSKA</t>
  </si>
  <si>
    <t>32 242 80 32</t>
  </si>
  <si>
    <t>ul. BŁONIE 3, 44-103 GLIWICE</t>
  </si>
  <si>
    <t xml:space="preserve">Górniczy Zespół Lecznictwa Specjalistycznego w Gliwicach Fundacji  Unia Bracka </t>
  </si>
  <si>
    <t>32 331 73 98</t>
  </si>
  <si>
    <t>ul. Mickiewicza 8, 42-600 Tarnowskie Góry</t>
  </si>
  <si>
    <t xml:space="preserve">Niepubliczny Zakład Opieki Zdrowotnej  BI-MED </t>
  </si>
  <si>
    <t>32 724 24 26</t>
  </si>
  <si>
    <t>ul. Ocicka 51a, 47-400 Racibórz</t>
  </si>
  <si>
    <t>Niepubliczny Zakład Opieki Zdrowotnej  Centrum Zdrowia  Sp. z o.o.</t>
  </si>
  <si>
    <t>32 415 48 30</t>
  </si>
  <si>
    <t>ul. Zawiszy Czarnego 7a, 40-873 Katowice 1000-lecie</t>
  </si>
  <si>
    <t xml:space="preserve">Niepubliczny Zakład Opieki Zdrowotnej  EPIONE </t>
  </si>
  <si>
    <t>32 254 50 86 lub 32 254 52 71</t>
  </si>
  <si>
    <t>Częstochowa</t>
  </si>
  <si>
    <t>ul. Wolności 46, 42-217 Częstochowa</t>
  </si>
  <si>
    <t xml:space="preserve">Niepubliczny Zakład Opieki Zdrowotnej  NASZA PRZYCHODNIA </t>
  </si>
  <si>
    <t>34 366 96 11</t>
  </si>
  <si>
    <t>ul. MARII CURIE-SKŁODOWSKIEJ 81, 41-949 PIEKARY ŚLĄSKIE</t>
  </si>
  <si>
    <t xml:space="preserve">Niepubliczny Zakład Opieki Zdrowotnej  Przychodnia Julian </t>
  </si>
  <si>
    <t>32 381 54 00</t>
  </si>
  <si>
    <t>Dąbrowa Górnicza</t>
  </si>
  <si>
    <t>ul. Piłsudskiego 92, 41-308 Dąbrowa Górnicza</t>
  </si>
  <si>
    <t xml:space="preserve">Niepubliczny Zakład Opieki Zdrowotnej  Zdrowie </t>
  </si>
  <si>
    <t>32 639 01 40</t>
  </si>
  <si>
    <t>ul. Paderewskiego  11, 44-120 Pyskowice</t>
  </si>
  <si>
    <t>Niepubliczny Zakład Opieki Zdrowotnej Centrum Usług Medycznych AA  Remedium spółka jawna</t>
  </si>
  <si>
    <t>32 233 87 62</t>
  </si>
  <si>
    <t>ul. Orkana 139B, 42-200 Częstochowa</t>
  </si>
  <si>
    <t xml:space="preserve">Niepubliczny Zakład Opieki Zdrowotnej Centrum Zdrowia Psychicznego  EgoMedica </t>
  </si>
  <si>
    <t>34 366 28 81</t>
  </si>
  <si>
    <t>PSZCZYNA</t>
  </si>
  <si>
    <t>ul. DOBRAWY 7, 43-200 PSZCZYNA</t>
  </si>
  <si>
    <t>NIEPUBLICZNY ZAKŁAD OPIEKI ZDROWOTNEJ POGOTOWIE RATUNKOWE W PSZCZYNIE</t>
  </si>
  <si>
    <t>32 210 22 50</t>
  </si>
  <si>
    <t xml:space="preserve">Niepubliczny Zakład Opieki Zdrowotnej Pogotowie Ratunkowe w Żorach Sp. z o.o.   </t>
  </si>
  <si>
    <t>32 434 12 40</t>
  </si>
  <si>
    <t>Tąpkowice</t>
  </si>
  <si>
    <t>Mierzęcice</t>
  </si>
  <si>
    <t>ul. WOLNOŚCI 137, 42-460 MIERZĘCICE</t>
  </si>
  <si>
    <t>Niepubliczny zakład Opieki Zdrowotnej PROMED spółka z ograniczoną odpowiedzialnością</t>
  </si>
  <si>
    <t>32 288 70 45</t>
  </si>
  <si>
    <t>Jaworzno</t>
  </si>
  <si>
    <t>ul. GRUNWALDZKA 30, 43-600 JAWORZNO</t>
  </si>
  <si>
    <t>NIEPUBLICZNY ZAKŁAD OPIEKI ZDROWOTNEJ- ZESPÓŁ LECZNICTWA OTWARTEGO W JAWORZNIE</t>
  </si>
  <si>
    <t>32 616 35 79</t>
  </si>
  <si>
    <t>LUBLINIEC</t>
  </si>
  <si>
    <t>ul. Majdanek  6, 42-700 Lubliniec</t>
  </si>
  <si>
    <t>NZOZ Pogotowie Ratunkowe SAWMED Podstawowa i Specjalistyczna Opieka Zdrowotna</t>
  </si>
  <si>
    <t>ul. FREDRY 22, 40-662 KATOWICE</t>
  </si>
  <si>
    <t>OŚRODEK DIAGNOSTYKI I LECZENIA CHORÓB KOBIECYCH ORAZ SCHORZEŃ SUTKA TOMMED</t>
  </si>
  <si>
    <t>32 202 83 09</t>
  </si>
  <si>
    <t>Tychy</t>
  </si>
  <si>
    <t>PAPROCANY Sp. z o.o. NZOZ CENTRUM MEDYCZNE PAPROCANY</t>
  </si>
  <si>
    <t>32 217 82 09</t>
  </si>
  <si>
    <t>ul. ul. 26 Marca  51, 44-300 Wodzisław Śl.</t>
  </si>
  <si>
    <t>32 459 18 00</t>
  </si>
  <si>
    <t>Czeladź</t>
  </si>
  <si>
    <t>ul. SZPITALNA 40, 41-250 CZELADŹ</t>
  </si>
  <si>
    <t>32 265 16 44</t>
  </si>
  <si>
    <t>ul. Niedurnego 50d, 41-709 Ruda Śląska</t>
  </si>
  <si>
    <t>PRZYCHODNIA SPECJALISTYCZNA SPZOZ</t>
  </si>
  <si>
    <t>32 340 35 07</t>
  </si>
  <si>
    <t>Myszków</t>
  </si>
  <si>
    <t>34 315 82 31</t>
  </si>
  <si>
    <t>Koniecpol</t>
  </si>
  <si>
    <t>ul. Armii Krajowej 6a, 42-230 Koniecpol</t>
  </si>
  <si>
    <t>SPZOZ Stacja Pogotowia Ratunkowego</t>
  </si>
  <si>
    <t>34 378 52 33</t>
  </si>
  <si>
    <t>Dąbrowa Zielona</t>
  </si>
  <si>
    <t>ul. Pl. Kościuszki 47, 42-265 Dąbrowa Zielona</t>
  </si>
  <si>
    <t>34 378 56 21</t>
  </si>
  <si>
    <t>Kłomnica</t>
  </si>
  <si>
    <t>ul. Częstochowska 3, 42-270 Kłomnice</t>
  </si>
  <si>
    <t>34 378 52 15</t>
  </si>
  <si>
    <t>32 674 02 54</t>
  </si>
  <si>
    <t>32 262 32 71</t>
  </si>
  <si>
    <t>32 331 92 80</t>
  </si>
  <si>
    <t>SOSNOWIEC</t>
  </si>
  <si>
    <t>32 368 20 00</t>
  </si>
  <si>
    <t>ul. Jarosława Dąbrowskiego 13, 41-100 Siemianowice Śląskie</t>
  </si>
  <si>
    <t>Wojewódzkie Pogotowie Ratunkowe w Katowicach</t>
  </si>
  <si>
    <t>32 228 22 40</t>
  </si>
  <si>
    <t>ul. Strzelców Bytomskich 9, 41-500 Chorzów</t>
  </si>
  <si>
    <t>32 241 39 30</t>
  </si>
  <si>
    <t>Milówka</t>
  </si>
  <si>
    <t>ul. Dworcowa  31, 34-360 Milówka</t>
  </si>
  <si>
    <t>Zakład Opieki Zdrowotnej  MEDYK  Sp. z o.o.</t>
  </si>
  <si>
    <t>33 863 76 89</t>
  </si>
  <si>
    <t>34 317 28 61</t>
  </si>
  <si>
    <t>Krzepice</t>
  </si>
  <si>
    <t>ul. SZKOLNA 1, 42-160 KRZEPICE</t>
  </si>
  <si>
    <t>34 317 52 20</t>
  </si>
  <si>
    <t>32 459 24 07</t>
  </si>
  <si>
    <t>Świętochłowice</t>
  </si>
  <si>
    <t>32 245 50 41</t>
  </si>
  <si>
    <t>33 852 05 11</t>
  </si>
  <si>
    <t>33 861 40 31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</si>
</sst>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8"/>
      <name val="Czcionka tekstu podstawowego"/>
      <family val="0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2" borderId="10" xfId="51" applyFont="1" applyFill="1" applyBorder="1" applyAlignment="1">
      <alignment horizontal="center" vertical="center" wrapText="1"/>
      <protection/>
    </xf>
    <xf numFmtId="0" fontId="39" fillId="0" borderId="0" xfId="51" applyFont="1">
      <alignment/>
      <protection/>
    </xf>
    <xf numFmtId="0" fontId="39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urzal\AppData\Local\Microsoft\Windows\Temporary%20Internet%20Files\Content.Outlook\7KS5KL61\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18">
          <cell r="C18" t="str">
            <v>(032)221 36 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3984375" style="2" customWidth="1"/>
    <col min="2" max="4" width="16.5" style="2" customWidth="1"/>
    <col min="5" max="5" width="21" style="2" customWidth="1"/>
    <col min="6" max="6" width="38.19921875" style="2" customWidth="1"/>
    <col min="7" max="7" width="18.8984375" style="2" customWidth="1"/>
    <col min="8" max="8" width="15.8984375" style="2" customWidth="1"/>
    <col min="9" max="16384" width="9" style="2" customWidth="1"/>
  </cols>
  <sheetData>
    <row r="1" spans="1:8" ht="33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0</v>
      </c>
      <c r="G1" s="1" t="s">
        <v>6</v>
      </c>
      <c r="H1" s="1" t="s">
        <v>7</v>
      </c>
    </row>
    <row r="2" spans="1:8" ht="22.5">
      <c r="A2" s="3">
        <v>1</v>
      </c>
      <c r="B2" s="3" t="s">
        <v>8</v>
      </c>
      <c r="C2" s="3" t="s">
        <v>151</v>
      </c>
      <c r="D2" s="3" t="s">
        <v>152</v>
      </c>
      <c r="E2" s="3" t="s">
        <v>9</v>
      </c>
      <c r="F2" s="3" t="s">
        <v>10</v>
      </c>
      <c r="G2" s="3" t="s">
        <v>255</v>
      </c>
      <c r="H2" s="3" t="s">
        <v>250</v>
      </c>
    </row>
    <row r="3" spans="1:8" ht="22.5">
      <c r="A3" s="3">
        <v>2</v>
      </c>
      <c r="B3" s="3" t="s">
        <v>11</v>
      </c>
      <c r="C3" s="3" t="s">
        <v>153</v>
      </c>
      <c r="D3" s="3" t="s">
        <v>154</v>
      </c>
      <c r="E3" s="3" t="s">
        <v>9</v>
      </c>
      <c r="F3" s="3" t="s">
        <v>12</v>
      </c>
      <c r="G3" s="3" t="s">
        <v>259</v>
      </c>
      <c r="H3" s="3" t="s">
        <v>250</v>
      </c>
    </row>
    <row r="4" spans="1:8" ht="22.5">
      <c r="A4" s="3">
        <v>3</v>
      </c>
      <c r="B4" s="3" t="s">
        <v>13</v>
      </c>
      <c r="C4" s="3" t="s">
        <v>155</v>
      </c>
      <c r="D4" s="3" t="s">
        <v>156</v>
      </c>
      <c r="E4" s="3" t="s">
        <v>9</v>
      </c>
      <c r="F4" s="3" t="s">
        <v>14</v>
      </c>
      <c r="G4" s="3" t="s">
        <v>251</v>
      </c>
      <c r="H4" s="3" t="s">
        <v>250</v>
      </c>
    </row>
    <row r="5" spans="1:8" ht="22.5">
      <c r="A5" s="3">
        <v>4</v>
      </c>
      <c r="B5" s="3" t="s">
        <v>15</v>
      </c>
      <c r="C5" s="3" t="s">
        <v>150</v>
      </c>
      <c r="D5" s="3" t="s">
        <v>157</v>
      </c>
      <c r="E5" s="3" t="s">
        <v>9</v>
      </c>
      <c r="F5" s="3" t="s">
        <v>17</v>
      </c>
      <c r="G5" s="3" t="s">
        <v>249</v>
      </c>
      <c r="H5" s="3" t="s">
        <v>250</v>
      </c>
    </row>
    <row r="6" spans="1:8" ht="22.5">
      <c r="A6" s="3">
        <v>5</v>
      </c>
      <c r="B6" s="3" t="s">
        <v>18</v>
      </c>
      <c r="C6" s="3" t="s">
        <v>158</v>
      </c>
      <c r="D6" s="3" t="s">
        <v>226</v>
      </c>
      <c r="E6" s="3" t="s">
        <v>9</v>
      </c>
      <c r="F6" s="3" t="s">
        <v>19</v>
      </c>
      <c r="G6" s="3" t="s">
        <v>254</v>
      </c>
      <c r="H6" s="3" t="s">
        <v>250</v>
      </c>
    </row>
    <row r="7" spans="1:8" ht="22.5">
      <c r="A7" s="3">
        <v>6</v>
      </c>
      <c r="B7" s="3" t="s">
        <v>18</v>
      </c>
      <c r="C7" s="3" t="s">
        <v>158</v>
      </c>
      <c r="D7" s="3" t="s">
        <v>159</v>
      </c>
      <c r="E7" s="3" t="s">
        <v>9</v>
      </c>
      <c r="F7" s="3" t="s">
        <v>20</v>
      </c>
      <c r="G7" s="3" t="s">
        <v>256</v>
      </c>
      <c r="H7" s="3" t="s">
        <v>250</v>
      </c>
    </row>
    <row r="8" spans="1:8" ht="22.5">
      <c r="A8" s="3">
        <v>7</v>
      </c>
      <c r="B8" s="3" t="s">
        <v>21</v>
      </c>
      <c r="C8" s="3" t="s">
        <v>160</v>
      </c>
      <c r="D8" s="3" t="s">
        <v>161</v>
      </c>
      <c r="E8" s="3" t="s">
        <v>9</v>
      </c>
      <c r="F8" s="3" t="s">
        <v>22</v>
      </c>
      <c r="G8" s="3" t="s">
        <v>252</v>
      </c>
      <c r="H8" s="3" t="s">
        <v>250</v>
      </c>
    </row>
    <row r="9" spans="1:8" ht="22.5">
      <c r="A9" s="3">
        <v>8</v>
      </c>
      <c r="B9" s="3" t="s">
        <v>23</v>
      </c>
      <c r="C9" s="3" t="s">
        <v>162</v>
      </c>
      <c r="D9" s="3" t="s">
        <v>163</v>
      </c>
      <c r="E9" s="3" t="s">
        <v>9</v>
      </c>
      <c r="F9" s="3" t="s">
        <v>24</v>
      </c>
      <c r="G9" s="3" t="s">
        <v>260</v>
      </c>
      <c r="H9" s="3" t="s">
        <v>250</v>
      </c>
    </row>
    <row r="10" spans="1:8" ht="22.5">
      <c r="A10" s="3">
        <v>9</v>
      </c>
      <c r="B10" s="3" t="s">
        <v>25</v>
      </c>
      <c r="C10" s="3" t="s">
        <v>164</v>
      </c>
      <c r="D10" s="3" t="s">
        <v>165</v>
      </c>
      <c r="E10" s="3" t="s">
        <v>9</v>
      </c>
      <c r="F10" s="3" t="s">
        <v>27</v>
      </c>
      <c r="G10" s="3" t="s">
        <v>253</v>
      </c>
      <c r="H10" s="3" t="s">
        <v>250</v>
      </c>
    </row>
    <row r="11" spans="1:8" ht="22.5">
      <c r="A11" s="3">
        <v>10</v>
      </c>
      <c r="B11" s="3" t="s">
        <v>28</v>
      </c>
      <c r="C11" s="3" t="s">
        <v>166</v>
      </c>
      <c r="D11" s="3" t="s">
        <v>167</v>
      </c>
      <c r="E11" s="3" t="s">
        <v>9</v>
      </c>
      <c r="F11" s="3" t="s">
        <v>30</v>
      </c>
      <c r="G11" s="3" t="s">
        <v>257</v>
      </c>
      <c r="H11" s="3" t="s">
        <v>250</v>
      </c>
    </row>
    <row r="12" spans="1:8" ht="22.5">
      <c r="A12" s="3">
        <v>11</v>
      </c>
      <c r="B12" s="3" t="s">
        <v>31</v>
      </c>
      <c r="C12" s="3" t="s">
        <v>133</v>
      </c>
      <c r="D12" s="3" t="s">
        <v>227</v>
      </c>
      <c r="E12" s="3" t="s">
        <v>9</v>
      </c>
      <c r="F12" s="3" t="s">
        <v>32</v>
      </c>
      <c r="G12" s="3" t="s">
        <v>258</v>
      </c>
      <c r="H12" s="3" t="s">
        <v>250</v>
      </c>
    </row>
    <row r="13" spans="1:8" ht="22.5">
      <c r="A13" s="3">
        <v>12</v>
      </c>
      <c r="B13" s="3" t="s">
        <v>11</v>
      </c>
      <c r="C13" s="3" t="s">
        <v>153</v>
      </c>
      <c r="D13" s="3" t="s">
        <v>168</v>
      </c>
      <c r="E13" s="3" t="s">
        <v>33</v>
      </c>
      <c r="F13" s="3" t="s">
        <v>34</v>
      </c>
      <c r="G13" s="3" t="s">
        <v>262</v>
      </c>
      <c r="H13" s="3" t="s">
        <v>250</v>
      </c>
    </row>
    <row r="14" spans="1:8" ht="22.5">
      <c r="A14" s="3">
        <v>13</v>
      </c>
      <c r="B14" s="3" t="s">
        <v>8</v>
      </c>
      <c r="C14" s="3" t="s">
        <v>151</v>
      </c>
      <c r="D14" s="3" t="s">
        <v>228</v>
      </c>
      <c r="E14" s="3" t="s">
        <v>33</v>
      </c>
      <c r="F14" s="3" t="s">
        <v>35</v>
      </c>
      <c r="G14" s="3" t="s">
        <v>263</v>
      </c>
      <c r="H14" s="3" t="s">
        <v>250</v>
      </c>
    </row>
    <row r="15" spans="1:8" ht="11.25">
      <c r="A15" s="3">
        <v>14</v>
      </c>
      <c r="B15" s="3" t="s">
        <v>36</v>
      </c>
      <c r="C15" s="3" t="s">
        <v>169</v>
      </c>
      <c r="D15" s="3" t="s">
        <v>170</v>
      </c>
      <c r="E15" s="3" t="s">
        <v>33</v>
      </c>
      <c r="F15" s="3" t="s">
        <v>38</v>
      </c>
      <c r="G15" s="3" t="s">
        <v>264</v>
      </c>
      <c r="H15" s="3" t="s">
        <v>250</v>
      </c>
    </row>
    <row r="16" spans="1:8" ht="22.5">
      <c r="A16" s="3">
        <v>15</v>
      </c>
      <c r="B16" s="3" t="s">
        <v>11</v>
      </c>
      <c r="C16" s="3" t="s">
        <v>153</v>
      </c>
      <c r="D16" s="3" t="s">
        <v>171</v>
      </c>
      <c r="E16" s="3" t="s">
        <v>33</v>
      </c>
      <c r="F16" s="3" t="s">
        <v>39</v>
      </c>
      <c r="G16" s="3" t="s">
        <v>281</v>
      </c>
      <c r="H16" s="3" t="s">
        <v>250</v>
      </c>
    </row>
    <row r="17" spans="1:8" ht="11.25">
      <c r="A17" s="3">
        <v>17</v>
      </c>
      <c r="B17" s="3" t="s">
        <v>11</v>
      </c>
      <c r="C17" s="3" t="s">
        <v>153</v>
      </c>
      <c r="D17" s="3" t="s">
        <v>172</v>
      </c>
      <c r="E17" s="3" t="s">
        <v>33</v>
      </c>
      <c r="F17" s="3" t="s">
        <v>40</v>
      </c>
      <c r="G17" s="3" t="s">
        <v>301</v>
      </c>
      <c r="H17" s="3" t="s">
        <v>250</v>
      </c>
    </row>
    <row r="18" spans="1:8" ht="22.5">
      <c r="A18" s="3">
        <v>18</v>
      </c>
      <c r="B18" s="3" t="s">
        <v>41</v>
      </c>
      <c r="C18" s="3" t="s">
        <v>173</v>
      </c>
      <c r="D18" s="3" t="s">
        <v>174</v>
      </c>
      <c r="E18" s="3" t="s">
        <v>33</v>
      </c>
      <c r="F18" s="3" t="s">
        <v>42</v>
      </c>
      <c r="G18" s="3" t="s">
        <v>282</v>
      </c>
      <c r="H18" s="3" t="s">
        <v>250</v>
      </c>
    </row>
    <row r="19" spans="1:8" ht="11.25">
      <c r="A19" s="3">
        <v>19</v>
      </c>
      <c r="B19" s="3" t="s">
        <v>43</v>
      </c>
      <c r="C19" s="3" t="s">
        <v>175</v>
      </c>
      <c r="D19" s="3" t="s">
        <v>229</v>
      </c>
      <c r="E19" s="3" t="s">
        <v>33</v>
      </c>
      <c r="F19" s="3" t="s">
        <v>44</v>
      </c>
      <c r="G19" s="3" t="s">
        <v>265</v>
      </c>
      <c r="H19" s="3" t="s">
        <v>250</v>
      </c>
    </row>
    <row r="20" spans="1:8" ht="11.25">
      <c r="A20" s="3">
        <v>20</v>
      </c>
      <c r="B20" s="3" t="s">
        <v>43</v>
      </c>
      <c r="C20" s="3" t="s">
        <v>175</v>
      </c>
      <c r="D20" s="3" t="s">
        <v>176</v>
      </c>
      <c r="E20" s="3" t="s">
        <v>33</v>
      </c>
      <c r="F20" s="3" t="s">
        <v>45</v>
      </c>
      <c r="G20" s="3" t="s">
        <v>285</v>
      </c>
      <c r="H20" s="3" t="s">
        <v>250</v>
      </c>
    </row>
    <row r="21" spans="1:8" ht="11.25">
      <c r="A21" s="3">
        <v>21</v>
      </c>
      <c r="B21" s="3" t="s">
        <v>43</v>
      </c>
      <c r="C21" s="3" t="s">
        <v>175</v>
      </c>
      <c r="D21" s="3" t="s">
        <v>230</v>
      </c>
      <c r="E21" s="3" t="s">
        <v>33</v>
      </c>
      <c r="F21" s="3" t="s">
        <v>46</v>
      </c>
      <c r="G21" s="3" t="s">
        <v>266</v>
      </c>
      <c r="H21" s="3" t="s">
        <v>250</v>
      </c>
    </row>
    <row r="22" spans="1:8" ht="11.25">
      <c r="A22" s="3">
        <v>22</v>
      </c>
      <c r="B22" s="3" t="s">
        <v>47</v>
      </c>
      <c r="C22" s="3" t="s">
        <v>177</v>
      </c>
      <c r="D22" s="3" t="s">
        <v>178</v>
      </c>
      <c r="E22" s="3" t="s">
        <v>33</v>
      </c>
      <c r="F22" s="3" t="s">
        <v>48</v>
      </c>
      <c r="G22" s="3" t="s">
        <v>267</v>
      </c>
      <c r="H22" s="3" t="s">
        <v>250</v>
      </c>
    </row>
    <row r="23" spans="1:8" ht="22.5">
      <c r="A23" s="3">
        <v>23</v>
      </c>
      <c r="B23" s="3" t="s">
        <v>47</v>
      </c>
      <c r="C23" s="3" t="s">
        <v>177</v>
      </c>
      <c r="D23" s="3" t="s">
        <v>231</v>
      </c>
      <c r="E23" s="3" t="s">
        <v>33</v>
      </c>
      <c r="F23" s="3" t="s">
        <v>49</v>
      </c>
      <c r="G23" s="3" t="s">
        <v>268</v>
      </c>
      <c r="H23" s="3" t="s">
        <v>250</v>
      </c>
    </row>
    <row r="24" spans="1:8" ht="11.25">
      <c r="A24" s="3">
        <v>24</v>
      </c>
      <c r="B24" s="3" t="s">
        <v>50</v>
      </c>
      <c r="C24" s="3" t="s">
        <v>149</v>
      </c>
      <c r="D24" s="3" t="s">
        <v>232</v>
      </c>
      <c r="E24" s="3" t="s">
        <v>33</v>
      </c>
      <c r="F24" s="3" t="s">
        <v>51</v>
      </c>
      <c r="G24" s="3" t="str">
        <f>'[1]Sheet 1'!$C$18</f>
        <v>(032)221 36 61</v>
      </c>
      <c r="H24" s="3" t="s">
        <v>250</v>
      </c>
    </row>
    <row r="25" spans="1:8" ht="22.5">
      <c r="A25" s="3">
        <v>25</v>
      </c>
      <c r="B25" s="3" t="s">
        <v>11</v>
      </c>
      <c r="C25" s="3" t="s">
        <v>153</v>
      </c>
      <c r="D25" s="3" t="s">
        <v>179</v>
      </c>
      <c r="E25" s="3" t="s">
        <v>33</v>
      </c>
      <c r="F25" s="3" t="s">
        <v>52</v>
      </c>
      <c r="G25" s="3" t="s">
        <v>302</v>
      </c>
      <c r="H25" s="3" t="s">
        <v>250</v>
      </c>
    </row>
    <row r="26" spans="1:8" ht="11.25">
      <c r="A26" s="3">
        <v>26</v>
      </c>
      <c r="B26" s="3" t="s">
        <v>11</v>
      </c>
      <c r="C26" s="3" t="s">
        <v>153</v>
      </c>
      <c r="D26" s="3" t="s">
        <v>180</v>
      </c>
      <c r="E26" s="3" t="s">
        <v>33</v>
      </c>
      <c r="F26" s="3" t="s">
        <v>53</v>
      </c>
      <c r="G26" s="3" t="s">
        <v>269</v>
      </c>
      <c r="H26" s="3" t="s">
        <v>250</v>
      </c>
    </row>
    <row r="27" spans="1:8" ht="22.5">
      <c r="A27" s="3">
        <v>27</v>
      </c>
      <c r="B27" s="3" t="s">
        <v>11</v>
      </c>
      <c r="C27" s="3" t="s">
        <v>153</v>
      </c>
      <c r="D27" s="3" t="s">
        <v>233</v>
      </c>
      <c r="E27" s="3" t="s">
        <v>33</v>
      </c>
      <c r="F27" s="3" t="s">
        <v>54</v>
      </c>
      <c r="G27" s="3" t="s">
        <v>270</v>
      </c>
      <c r="H27" s="3" t="s">
        <v>250</v>
      </c>
    </row>
    <row r="28" spans="1:8" ht="22.5">
      <c r="A28" s="3">
        <v>28</v>
      </c>
      <c r="B28" s="3" t="s">
        <v>11</v>
      </c>
      <c r="C28" s="3" t="s">
        <v>153</v>
      </c>
      <c r="D28" s="3" t="s">
        <v>234</v>
      </c>
      <c r="E28" s="3" t="s">
        <v>33</v>
      </c>
      <c r="F28" s="3" t="s">
        <v>55</v>
      </c>
      <c r="G28" s="3" t="s">
        <v>271</v>
      </c>
      <c r="H28" s="3" t="s">
        <v>250</v>
      </c>
    </row>
    <row r="29" spans="1:8" ht="22.5">
      <c r="A29" s="3">
        <v>35</v>
      </c>
      <c r="B29" s="3" t="s">
        <v>11</v>
      </c>
      <c r="C29" s="3" t="s">
        <v>153</v>
      </c>
      <c r="D29" s="3" t="s">
        <v>181</v>
      </c>
      <c r="E29" s="3" t="s">
        <v>33</v>
      </c>
      <c r="F29" s="3" t="s">
        <v>56</v>
      </c>
      <c r="G29" s="3" t="s">
        <v>303</v>
      </c>
      <c r="H29" s="3" t="s">
        <v>250</v>
      </c>
    </row>
    <row r="30" spans="1:8" ht="22.5">
      <c r="A30" s="3">
        <v>36</v>
      </c>
      <c r="B30" s="3" t="s">
        <v>11</v>
      </c>
      <c r="C30" s="3" t="s">
        <v>153</v>
      </c>
      <c r="D30" s="3" t="s">
        <v>235</v>
      </c>
      <c r="E30" s="3" t="s">
        <v>33</v>
      </c>
      <c r="F30" s="3" t="s">
        <v>57</v>
      </c>
      <c r="G30" s="3" t="s">
        <v>304</v>
      </c>
      <c r="H30" s="3" t="s">
        <v>250</v>
      </c>
    </row>
    <row r="31" spans="1:8" ht="11.25">
      <c r="A31" s="3">
        <v>37</v>
      </c>
      <c r="B31" s="3" t="s">
        <v>58</v>
      </c>
      <c r="C31" s="3" t="s">
        <v>182</v>
      </c>
      <c r="D31" s="3" t="s">
        <v>236</v>
      </c>
      <c r="E31" s="3" t="s">
        <v>33</v>
      </c>
      <c r="F31" s="3" t="s">
        <v>59</v>
      </c>
      <c r="G31" s="3" t="s">
        <v>272</v>
      </c>
      <c r="H31" s="3" t="s">
        <v>250</v>
      </c>
    </row>
    <row r="32" spans="1:8" ht="11.25">
      <c r="A32" s="3">
        <v>38</v>
      </c>
      <c r="B32" s="3" t="s">
        <v>50</v>
      </c>
      <c r="C32" s="3" t="s">
        <v>148</v>
      </c>
      <c r="D32" s="3" t="s">
        <v>237</v>
      </c>
      <c r="E32" s="3" t="s">
        <v>33</v>
      </c>
      <c r="F32" s="3" t="s">
        <v>60</v>
      </c>
      <c r="G32" s="3" t="s">
        <v>273</v>
      </c>
      <c r="H32" s="3" t="s">
        <v>250</v>
      </c>
    </row>
    <row r="33" spans="1:8" ht="22.5">
      <c r="A33" s="3">
        <v>39</v>
      </c>
      <c r="B33" s="3" t="s">
        <v>8</v>
      </c>
      <c r="C33" s="3" t="s">
        <v>151</v>
      </c>
      <c r="D33" s="3" t="s">
        <v>228</v>
      </c>
      <c r="E33" s="3" t="s">
        <v>33</v>
      </c>
      <c r="F33" s="3" t="s">
        <v>61</v>
      </c>
      <c r="G33" s="3" t="s">
        <v>284</v>
      </c>
      <c r="H33" s="3" t="s">
        <v>250</v>
      </c>
    </row>
    <row r="34" spans="1:8" ht="22.5">
      <c r="A34" s="3">
        <v>40</v>
      </c>
      <c r="B34" s="3" t="s">
        <v>11</v>
      </c>
      <c r="C34" s="3" t="s">
        <v>153</v>
      </c>
      <c r="D34" s="3" t="s">
        <v>183</v>
      </c>
      <c r="E34" s="3" t="s">
        <v>33</v>
      </c>
      <c r="F34" s="3" t="s">
        <v>62</v>
      </c>
      <c r="G34" s="3" t="s">
        <v>274</v>
      </c>
      <c r="H34" s="3" t="s">
        <v>250</v>
      </c>
    </row>
    <row r="35" spans="1:8" ht="22.5">
      <c r="A35" s="3">
        <v>41</v>
      </c>
      <c r="B35" s="3" t="s">
        <v>58</v>
      </c>
      <c r="C35" s="3" t="s">
        <v>182</v>
      </c>
      <c r="D35" s="3" t="s">
        <v>184</v>
      </c>
      <c r="E35" s="3" t="s">
        <v>33</v>
      </c>
      <c r="F35" s="3" t="s">
        <v>63</v>
      </c>
      <c r="G35" s="3" t="s">
        <v>286</v>
      </c>
      <c r="H35" s="3" t="s">
        <v>250</v>
      </c>
    </row>
    <row r="36" spans="1:8" ht="11.25">
      <c r="A36" s="3">
        <v>42</v>
      </c>
      <c r="B36" s="3" t="s">
        <v>50</v>
      </c>
      <c r="C36" s="3" t="s">
        <v>148</v>
      </c>
      <c r="D36" s="3" t="s">
        <v>185</v>
      </c>
      <c r="E36" s="3" t="s">
        <v>33</v>
      </c>
      <c r="F36" s="3" t="s">
        <v>65</v>
      </c>
      <c r="G36" s="3" t="s">
        <v>287</v>
      </c>
      <c r="H36" s="3" t="s">
        <v>250</v>
      </c>
    </row>
    <row r="37" spans="1:8" ht="22.5">
      <c r="A37" s="3">
        <v>43</v>
      </c>
      <c r="B37" s="3" t="s">
        <v>66</v>
      </c>
      <c r="C37" s="3" t="s">
        <v>245</v>
      </c>
      <c r="D37" s="3" t="s">
        <v>238</v>
      </c>
      <c r="E37" s="3" t="s">
        <v>33</v>
      </c>
      <c r="F37" s="3" t="s">
        <v>67</v>
      </c>
      <c r="G37" s="3" t="s">
        <v>288</v>
      </c>
      <c r="H37" s="3" t="s">
        <v>250</v>
      </c>
    </row>
    <row r="38" spans="1:8" ht="22.5">
      <c r="A38" s="3">
        <v>44</v>
      </c>
      <c r="B38" s="3" t="s">
        <v>66</v>
      </c>
      <c r="C38" s="3" t="s">
        <v>246</v>
      </c>
      <c r="D38" s="3" t="s">
        <v>239</v>
      </c>
      <c r="E38" s="3" t="s">
        <v>33</v>
      </c>
      <c r="F38" s="3" t="s">
        <v>67</v>
      </c>
      <c r="G38" s="3" t="s">
        <v>289</v>
      </c>
      <c r="H38" s="3" t="s">
        <v>250</v>
      </c>
    </row>
    <row r="39" spans="1:8" ht="11.25">
      <c r="A39" s="3">
        <v>45</v>
      </c>
      <c r="B39" s="3" t="s">
        <v>41</v>
      </c>
      <c r="C39" s="3" t="s">
        <v>173</v>
      </c>
      <c r="D39" s="3" t="s">
        <v>186</v>
      </c>
      <c r="E39" s="3" t="s">
        <v>33</v>
      </c>
      <c r="F39" s="3" t="s">
        <v>68</v>
      </c>
      <c r="G39" s="3" t="s">
        <v>276</v>
      </c>
      <c r="H39" s="3" t="s">
        <v>250</v>
      </c>
    </row>
    <row r="40" spans="1:8" ht="22.5">
      <c r="A40" s="3">
        <v>46</v>
      </c>
      <c r="B40" s="3" t="s">
        <v>69</v>
      </c>
      <c r="C40" s="3" t="s">
        <v>187</v>
      </c>
      <c r="D40" s="3" t="s">
        <v>188</v>
      </c>
      <c r="E40" s="3" t="s">
        <v>33</v>
      </c>
      <c r="F40" s="3" t="s">
        <v>70</v>
      </c>
      <c r="G40" s="3" t="s">
        <v>290</v>
      </c>
      <c r="H40" s="3" t="s">
        <v>250</v>
      </c>
    </row>
    <row r="41" spans="1:8" ht="22.5">
      <c r="A41" s="3">
        <v>47</v>
      </c>
      <c r="B41" s="3" t="s">
        <v>11</v>
      </c>
      <c r="C41" s="3" t="s">
        <v>153</v>
      </c>
      <c r="D41" s="3" t="s">
        <v>240</v>
      </c>
      <c r="E41" s="3" t="s">
        <v>33</v>
      </c>
      <c r="F41" s="3" t="s">
        <v>71</v>
      </c>
      <c r="G41" s="3" t="s">
        <v>277</v>
      </c>
      <c r="H41" s="3" t="s">
        <v>250</v>
      </c>
    </row>
    <row r="42" spans="1:8" ht="11.25">
      <c r="A42" s="3">
        <v>48</v>
      </c>
      <c r="B42" s="3" t="s">
        <v>72</v>
      </c>
      <c r="C42" s="3" t="s">
        <v>147</v>
      </c>
      <c r="D42" s="3" t="s">
        <v>241</v>
      </c>
      <c r="E42" s="3" t="s">
        <v>33</v>
      </c>
      <c r="F42" s="3" t="s">
        <v>73</v>
      </c>
      <c r="G42" s="3" t="s">
        <v>292</v>
      </c>
      <c r="H42" s="3" t="s">
        <v>250</v>
      </c>
    </row>
    <row r="43" spans="1:8" ht="11.25">
      <c r="A43" s="3">
        <v>49</v>
      </c>
      <c r="B43" s="3" t="s">
        <v>11</v>
      </c>
      <c r="C43" s="3" t="s">
        <v>153</v>
      </c>
      <c r="D43" s="3" t="s">
        <v>189</v>
      </c>
      <c r="E43" s="3" t="s">
        <v>33</v>
      </c>
      <c r="F43" s="3" t="s">
        <v>74</v>
      </c>
      <c r="G43" s="3" t="s">
        <v>291</v>
      </c>
      <c r="H43" s="3" t="s">
        <v>250</v>
      </c>
    </row>
    <row r="44" spans="1:8" ht="11.25">
      <c r="A44" s="3">
        <v>50</v>
      </c>
      <c r="B44" s="3" t="s">
        <v>69</v>
      </c>
      <c r="C44" s="3" t="s">
        <v>187</v>
      </c>
      <c r="D44" s="3" t="s">
        <v>190</v>
      </c>
      <c r="E44" s="3" t="s">
        <v>33</v>
      </c>
      <c r="F44" s="3" t="s">
        <v>76</v>
      </c>
      <c r="G44" s="3" t="s">
        <v>293</v>
      </c>
      <c r="H44" s="3" t="s">
        <v>250</v>
      </c>
    </row>
    <row r="45" spans="1:8" ht="22.5">
      <c r="A45" s="3">
        <v>51</v>
      </c>
      <c r="B45" s="3" t="s">
        <v>77</v>
      </c>
      <c r="C45" s="3" t="s">
        <v>146</v>
      </c>
      <c r="D45" s="3" t="s">
        <v>191</v>
      </c>
      <c r="E45" s="3" t="s">
        <v>33</v>
      </c>
      <c r="F45" s="3" t="s">
        <v>78</v>
      </c>
      <c r="G45" s="3" t="s">
        <v>283</v>
      </c>
      <c r="H45" s="3" t="s">
        <v>250</v>
      </c>
    </row>
    <row r="46" spans="1:8" ht="11.25">
      <c r="A46" s="3">
        <v>52</v>
      </c>
      <c r="B46" s="3" t="s">
        <v>77</v>
      </c>
      <c r="C46" s="3" t="s">
        <v>145</v>
      </c>
      <c r="D46" s="3" t="s">
        <v>192</v>
      </c>
      <c r="E46" s="3" t="s">
        <v>33</v>
      </c>
      <c r="F46" s="3" t="s">
        <v>79</v>
      </c>
      <c r="G46" s="3" t="s">
        <v>300</v>
      </c>
      <c r="H46" s="3" t="s">
        <v>250</v>
      </c>
    </row>
    <row r="47" spans="1:8" ht="11.25">
      <c r="A47" s="3">
        <v>53</v>
      </c>
      <c r="B47" s="3" t="s">
        <v>13</v>
      </c>
      <c r="C47" s="3" t="s">
        <v>155</v>
      </c>
      <c r="D47" s="3" t="s">
        <v>193</v>
      </c>
      <c r="E47" s="3" t="s">
        <v>33</v>
      </c>
      <c r="F47" s="3" t="s">
        <v>80</v>
      </c>
      <c r="G47" s="3" t="s">
        <v>324</v>
      </c>
      <c r="H47" s="3" t="s">
        <v>250</v>
      </c>
    </row>
    <row r="48" spans="1:8" ht="11.25">
      <c r="A48" s="3">
        <v>54</v>
      </c>
      <c r="B48" s="3" t="s">
        <v>81</v>
      </c>
      <c r="C48" s="3" t="s">
        <v>144</v>
      </c>
      <c r="D48" s="3" t="s">
        <v>194</v>
      </c>
      <c r="E48" s="3" t="s">
        <v>33</v>
      </c>
      <c r="F48" s="3" t="s">
        <v>83</v>
      </c>
      <c r="G48" s="3" t="s">
        <v>294</v>
      </c>
      <c r="H48" s="3" t="s">
        <v>250</v>
      </c>
    </row>
    <row r="49" spans="1:8" ht="22.5">
      <c r="A49" s="3">
        <v>55</v>
      </c>
      <c r="B49" s="3" t="s">
        <v>13</v>
      </c>
      <c r="C49" s="3" t="s">
        <v>155</v>
      </c>
      <c r="D49" s="3" t="s">
        <v>195</v>
      </c>
      <c r="E49" s="3" t="s">
        <v>33</v>
      </c>
      <c r="F49" s="3" t="s">
        <v>84</v>
      </c>
      <c r="G49" s="3" t="s">
        <v>295</v>
      </c>
      <c r="H49" s="3" t="s">
        <v>250</v>
      </c>
    </row>
    <row r="50" spans="1:8" ht="22.5">
      <c r="A50" s="3">
        <v>56</v>
      </c>
      <c r="B50" s="3" t="s">
        <v>13</v>
      </c>
      <c r="C50" s="3" t="s">
        <v>155</v>
      </c>
      <c r="D50" s="3" t="s">
        <v>196</v>
      </c>
      <c r="E50" s="3" t="s">
        <v>33</v>
      </c>
      <c r="F50" s="3" t="s">
        <v>85</v>
      </c>
      <c r="G50" s="3" t="s">
        <v>296</v>
      </c>
      <c r="H50" s="3" t="s">
        <v>250</v>
      </c>
    </row>
    <row r="51" spans="1:8" ht="22.5">
      <c r="A51" s="3">
        <v>57</v>
      </c>
      <c r="B51" s="3" t="s">
        <v>86</v>
      </c>
      <c r="C51" s="3" t="s">
        <v>143</v>
      </c>
      <c r="D51" s="3" t="s">
        <v>197</v>
      </c>
      <c r="E51" s="3" t="s">
        <v>33</v>
      </c>
      <c r="F51" s="3" t="s">
        <v>88</v>
      </c>
      <c r="G51" s="3" t="s">
        <v>305</v>
      </c>
      <c r="H51" s="3" t="s">
        <v>250</v>
      </c>
    </row>
    <row r="52" spans="1:8" ht="11.25">
      <c r="A52" s="3">
        <v>58</v>
      </c>
      <c r="B52" s="3" t="s">
        <v>89</v>
      </c>
      <c r="C52" s="3" t="s">
        <v>142</v>
      </c>
      <c r="D52" s="3" t="s">
        <v>198</v>
      </c>
      <c r="E52" s="3" t="s">
        <v>33</v>
      </c>
      <c r="F52" s="3" t="s">
        <v>90</v>
      </c>
      <c r="G52" s="3" t="s">
        <v>306</v>
      </c>
      <c r="H52" s="3" t="s">
        <v>250</v>
      </c>
    </row>
    <row r="53" spans="1:8" ht="11.25">
      <c r="A53" s="3">
        <v>59</v>
      </c>
      <c r="B53" s="3" t="s">
        <v>91</v>
      </c>
      <c r="C53" s="3" t="s">
        <v>141</v>
      </c>
      <c r="D53" s="3" t="s">
        <v>199</v>
      </c>
      <c r="E53" s="3" t="s">
        <v>33</v>
      </c>
      <c r="F53" s="3" t="s">
        <v>93</v>
      </c>
      <c r="G53" s="3" t="s">
        <v>307</v>
      </c>
      <c r="H53" s="3" t="s">
        <v>250</v>
      </c>
    </row>
    <row r="54" spans="1:8" ht="11.25">
      <c r="A54" s="3">
        <v>60</v>
      </c>
      <c r="B54" s="3" t="s">
        <v>94</v>
      </c>
      <c r="C54" s="3" t="s">
        <v>140</v>
      </c>
      <c r="D54" s="3" t="s">
        <v>200</v>
      </c>
      <c r="E54" s="3" t="s">
        <v>33</v>
      </c>
      <c r="F54" s="3" t="s">
        <v>95</v>
      </c>
      <c r="G54" s="3" t="s">
        <v>308</v>
      </c>
      <c r="H54" s="3" t="s">
        <v>250</v>
      </c>
    </row>
    <row r="55" spans="1:8" ht="22.5">
      <c r="A55" s="3">
        <v>61</v>
      </c>
      <c r="B55" s="3" t="s">
        <v>96</v>
      </c>
      <c r="C55" s="3" t="s">
        <v>248</v>
      </c>
      <c r="D55" s="3" t="s">
        <v>242</v>
      </c>
      <c r="E55" s="3" t="s">
        <v>33</v>
      </c>
      <c r="F55" s="3" t="s">
        <v>247</v>
      </c>
      <c r="G55" s="3" t="s">
        <v>280</v>
      </c>
      <c r="H55" s="3" t="s">
        <v>250</v>
      </c>
    </row>
    <row r="56" spans="1:8" ht="22.5">
      <c r="A56" s="3">
        <v>62</v>
      </c>
      <c r="B56" s="3" t="s">
        <v>96</v>
      </c>
      <c r="C56" s="3" t="s">
        <v>139</v>
      </c>
      <c r="D56" s="3" t="s">
        <v>201</v>
      </c>
      <c r="E56" s="3" t="s">
        <v>33</v>
      </c>
      <c r="F56" s="3" t="s">
        <v>247</v>
      </c>
      <c r="G56" s="3" t="s">
        <v>261</v>
      </c>
      <c r="H56" s="3" t="s">
        <v>250</v>
      </c>
    </row>
    <row r="57" spans="1:8" ht="22.5">
      <c r="A57" s="3">
        <v>63</v>
      </c>
      <c r="B57" s="3" t="s">
        <v>96</v>
      </c>
      <c r="C57" s="3" t="s">
        <v>139</v>
      </c>
      <c r="D57" s="3" t="s">
        <v>201</v>
      </c>
      <c r="E57" s="3" t="s">
        <v>33</v>
      </c>
      <c r="F57" s="3" t="s">
        <v>247</v>
      </c>
      <c r="G57" s="3" t="s">
        <v>261</v>
      </c>
      <c r="H57" s="3" t="s">
        <v>250</v>
      </c>
    </row>
    <row r="58" spans="1:8" ht="11.25">
      <c r="A58" s="3">
        <v>64</v>
      </c>
      <c r="B58" s="3" t="s">
        <v>100</v>
      </c>
      <c r="C58" s="3" t="s">
        <v>202</v>
      </c>
      <c r="D58" s="3" t="s">
        <v>203</v>
      </c>
      <c r="E58" s="3" t="s">
        <v>33</v>
      </c>
      <c r="F58" s="3" t="s">
        <v>101</v>
      </c>
      <c r="G58" s="3" t="s">
        <v>309</v>
      </c>
      <c r="H58" s="3" t="s">
        <v>250</v>
      </c>
    </row>
    <row r="59" spans="1:8" ht="11.25">
      <c r="A59" s="3">
        <v>65</v>
      </c>
      <c r="B59" s="3" t="s">
        <v>102</v>
      </c>
      <c r="C59" s="3" t="s">
        <v>138</v>
      </c>
      <c r="D59" s="3" t="s">
        <v>204</v>
      </c>
      <c r="E59" s="3" t="s">
        <v>33</v>
      </c>
      <c r="F59" s="3" t="s">
        <v>103</v>
      </c>
      <c r="G59" s="3" t="s">
        <v>310</v>
      </c>
      <c r="H59" s="3" t="s">
        <v>250</v>
      </c>
    </row>
    <row r="60" spans="1:8" ht="22.5">
      <c r="A60" s="3">
        <v>66</v>
      </c>
      <c r="B60" s="3" t="s">
        <v>104</v>
      </c>
      <c r="C60" s="3" t="s">
        <v>205</v>
      </c>
      <c r="D60" s="3" t="s">
        <v>243</v>
      </c>
      <c r="E60" s="3" t="s">
        <v>33</v>
      </c>
      <c r="F60" s="3" t="s">
        <v>106</v>
      </c>
      <c r="G60" s="3" t="s">
        <v>311</v>
      </c>
      <c r="H60" s="3" t="s">
        <v>250</v>
      </c>
    </row>
    <row r="61" spans="1:8" ht="11.25">
      <c r="A61" s="3">
        <v>67</v>
      </c>
      <c r="B61" s="3" t="s">
        <v>25</v>
      </c>
      <c r="C61" s="3" t="s">
        <v>164</v>
      </c>
      <c r="D61" s="3" t="s">
        <v>206</v>
      </c>
      <c r="E61" s="3" t="s">
        <v>33</v>
      </c>
      <c r="F61" s="3" t="s">
        <v>107</v>
      </c>
      <c r="G61" s="3" t="s">
        <v>275</v>
      </c>
      <c r="H61" s="3" t="s">
        <v>250</v>
      </c>
    </row>
    <row r="62" spans="1:8" ht="11.25">
      <c r="A62" s="3">
        <v>68</v>
      </c>
      <c r="B62" s="3" t="s">
        <v>108</v>
      </c>
      <c r="C62" s="3" t="s">
        <v>137</v>
      </c>
      <c r="D62" s="3" t="s">
        <v>207</v>
      </c>
      <c r="E62" s="3" t="s">
        <v>33</v>
      </c>
      <c r="F62" s="3" t="s">
        <v>110</v>
      </c>
      <c r="G62" s="3" t="s">
        <v>312</v>
      </c>
      <c r="H62" s="3" t="s">
        <v>250</v>
      </c>
    </row>
    <row r="63" spans="1:8" ht="22.5">
      <c r="A63" s="3">
        <v>69</v>
      </c>
      <c r="B63" s="3" t="s">
        <v>25</v>
      </c>
      <c r="C63" s="3" t="s">
        <v>164</v>
      </c>
      <c r="D63" s="3" t="s">
        <v>208</v>
      </c>
      <c r="E63" s="3" t="s">
        <v>33</v>
      </c>
      <c r="F63" s="3" t="s">
        <v>111</v>
      </c>
      <c r="G63" s="3" t="s">
        <v>313</v>
      </c>
      <c r="H63" s="3" t="s">
        <v>250</v>
      </c>
    </row>
    <row r="64" spans="1:8" ht="11.25">
      <c r="A64" s="3">
        <v>70</v>
      </c>
      <c r="B64" s="3" t="s">
        <v>112</v>
      </c>
      <c r="C64" s="3" t="s">
        <v>136</v>
      </c>
      <c r="D64" s="3" t="s">
        <v>209</v>
      </c>
      <c r="E64" s="3" t="s">
        <v>33</v>
      </c>
      <c r="F64" s="3" t="s">
        <v>113</v>
      </c>
      <c r="G64" s="3" t="s">
        <v>314</v>
      </c>
      <c r="H64" s="3" t="s">
        <v>250</v>
      </c>
    </row>
    <row r="65" spans="1:8" ht="11.25">
      <c r="A65" s="3">
        <v>71</v>
      </c>
      <c r="B65" s="3" t="s">
        <v>112</v>
      </c>
      <c r="C65" s="3" t="s">
        <v>136</v>
      </c>
      <c r="D65" s="3" t="s">
        <v>210</v>
      </c>
      <c r="E65" s="3" t="s">
        <v>33</v>
      </c>
      <c r="F65" s="3" t="s">
        <v>113</v>
      </c>
      <c r="G65" s="3" t="s">
        <v>315</v>
      </c>
      <c r="H65" s="3" t="s">
        <v>250</v>
      </c>
    </row>
    <row r="66" spans="1:8" ht="22.5">
      <c r="A66" s="3">
        <v>72</v>
      </c>
      <c r="B66" s="3" t="s">
        <v>25</v>
      </c>
      <c r="C66" s="3" t="s">
        <v>164</v>
      </c>
      <c r="D66" s="3" t="s">
        <v>211</v>
      </c>
      <c r="E66" s="3" t="s">
        <v>33</v>
      </c>
      <c r="F66" s="3" t="s">
        <v>114</v>
      </c>
      <c r="G66" s="3" t="s">
        <v>297</v>
      </c>
      <c r="H66" s="3" t="s">
        <v>250</v>
      </c>
    </row>
    <row r="67" spans="1:8" ht="22.5">
      <c r="A67" s="3">
        <v>73</v>
      </c>
      <c r="B67" s="3" t="s">
        <v>25</v>
      </c>
      <c r="C67" s="3" t="s">
        <v>164</v>
      </c>
      <c r="D67" s="3" t="s">
        <v>212</v>
      </c>
      <c r="E67" s="3" t="s">
        <v>33</v>
      </c>
      <c r="F67" s="3" t="s">
        <v>114</v>
      </c>
      <c r="G67" s="3" t="s">
        <v>298</v>
      </c>
      <c r="H67" s="3" t="s">
        <v>250</v>
      </c>
    </row>
    <row r="68" spans="1:8" ht="22.5">
      <c r="A68" s="3">
        <v>74</v>
      </c>
      <c r="B68" s="3" t="s">
        <v>115</v>
      </c>
      <c r="C68" s="3" t="s">
        <v>213</v>
      </c>
      <c r="D68" s="3" t="s">
        <v>214</v>
      </c>
      <c r="E68" s="3" t="s">
        <v>33</v>
      </c>
      <c r="F68" s="3" t="s">
        <v>116</v>
      </c>
      <c r="G68" s="3" t="s">
        <v>278</v>
      </c>
      <c r="H68" s="3" t="s">
        <v>250</v>
      </c>
    </row>
    <row r="69" spans="1:8" ht="22.5">
      <c r="A69" s="3">
        <v>75</v>
      </c>
      <c r="B69" s="3" t="s">
        <v>115</v>
      </c>
      <c r="C69" s="3" t="s">
        <v>213</v>
      </c>
      <c r="D69" s="3" t="s">
        <v>215</v>
      </c>
      <c r="E69" s="3" t="s">
        <v>33</v>
      </c>
      <c r="F69" s="3" t="s">
        <v>117</v>
      </c>
      <c r="G69" s="3" t="s">
        <v>325</v>
      </c>
      <c r="H69" s="3" t="s">
        <v>250</v>
      </c>
    </row>
    <row r="70" spans="1:8" ht="11.25">
      <c r="A70" s="3">
        <v>76</v>
      </c>
      <c r="B70" s="3" t="s">
        <v>118</v>
      </c>
      <c r="C70" s="3" t="s">
        <v>135</v>
      </c>
      <c r="D70" s="3" t="s">
        <v>244</v>
      </c>
      <c r="E70" s="3" t="s">
        <v>33</v>
      </c>
      <c r="F70" s="3" t="s">
        <v>119</v>
      </c>
      <c r="G70" s="3" t="s">
        <v>316</v>
      </c>
      <c r="H70" s="3" t="s">
        <v>250</v>
      </c>
    </row>
    <row r="71" spans="1:8" ht="22.5">
      <c r="A71" s="3">
        <v>77</v>
      </c>
      <c r="B71" s="3" t="s">
        <v>118</v>
      </c>
      <c r="C71" s="3" t="s">
        <v>134</v>
      </c>
      <c r="D71" s="3" t="s">
        <v>216</v>
      </c>
      <c r="E71" s="3" t="s">
        <v>33</v>
      </c>
      <c r="F71" s="3" t="s">
        <v>120</v>
      </c>
      <c r="G71" s="3" t="s">
        <v>317</v>
      </c>
      <c r="H71" s="3" t="s">
        <v>250</v>
      </c>
    </row>
    <row r="72" spans="1:8" ht="22.5">
      <c r="A72" s="3">
        <v>78</v>
      </c>
      <c r="B72" s="3" t="s">
        <v>115</v>
      </c>
      <c r="C72" s="3" t="s">
        <v>213</v>
      </c>
      <c r="D72" s="3" t="s">
        <v>217</v>
      </c>
      <c r="E72" s="3" t="s">
        <v>33</v>
      </c>
      <c r="F72" s="3" t="s">
        <v>121</v>
      </c>
      <c r="G72" s="3" t="s">
        <v>299</v>
      </c>
      <c r="H72" s="3" t="s">
        <v>250</v>
      </c>
    </row>
    <row r="73" spans="1:8" ht="22.5">
      <c r="A73" s="3">
        <v>79</v>
      </c>
      <c r="B73" s="3" t="s">
        <v>122</v>
      </c>
      <c r="C73" s="3" t="s">
        <v>218</v>
      </c>
      <c r="D73" s="3" t="s">
        <v>219</v>
      </c>
      <c r="E73" s="3" t="s">
        <v>33</v>
      </c>
      <c r="F73" s="3" t="s">
        <v>124</v>
      </c>
      <c r="G73" s="3" t="s">
        <v>318</v>
      </c>
      <c r="H73" s="3" t="s">
        <v>250</v>
      </c>
    </row>
    <row r="74" spans="1:8" ht="22.5">
      <c r="A74" s="3">
        <v>80</v>
      </c>
      <c r="B74" s="3" t="s">
        <v>31</v>
      </c>
      <c r="C74" s="3" t="s">
        <v>133</v>
      </c>
      <c r="D74" s="3" t="s">
        <v>220</v>
      </c>
      <c r="E74" s="3" t="s">
        <v>33</v>
      </c>
      <c r="F74" s="3" t="s">
        <v>125</v>
      </c>
      <c r="G74" s="3" t="s">
        <v>319</v>
      </c>
      <c r="H74" s="3" t="s">
        <v>250</v>
      </c>
    </row>
    <row r="75" spans="1:8" ht="11.25">
      <c r="A75" s="3">
        <v>81</v>
      </c>
      <c r="B75" s="3" t="s">
        <v>122</v>
      </c>
      <c r="C75" s="3" t="s">
        <v>218</v>
      </c>
      <c r="D75" s="3" t="s">
        <v>221</v>
      </c>
      <c r="E75" s="3" t="s">
        <v>33</v>
      </c>
      <c r="F75" s="3" t="s">
        <v>126</v>
      </c>
      <c r="G75" s="3" t="s">
        <v>279</v>
      </c>
      <c r="H75" s="3" t="s">
        <v>250</v>
      </c>
    </row>
    <row r="76" spans="1:8" ht="22.5">
      <c r="A76" s="3">
        <v>82</v>
      </c>
      <c r="B76" s="3" t="s">
        <v>122</v>
      </c>
      <c r="C76" s="3" t="s">
        <v>218</v>
      </c>
      <c r="D76" s="3" t="s">
        <v>222</v>
      </c>
      <c r="E76" s="3" t="s">
        <v>33</v>
      </c>
      <c r="F76" s="3" t="s">
        <v>127</v>
      </c>
      <c r="G76" s="3" t="s">
        <v>320</v>
      </c>
      <c r="H76" s="3" t="s">
        <v>250</v>
      </c>
    </row>
    <row r="77" spans="1:8" ht="22.5">
      <c r="A77" s="3">
        <v>83</v>
      </c>
      <c r="B77" s="3" t="s">
        <v>122</v>
      </c>
      <c r="C77" s="3" t="s">
        <v>218</v>
      </c>
      <c r="D77" s="3" t="s">
        <v>223</v>
      </c>
      <c r="E77" s="3" t="s">
        <v>33</v>
      </c>
      <c r="F77" s="3" t="s">
        <v>128</v>
      </c>
      <c r="G77" s="3" t="s">
        <v>321</v>
      </c>
      <c r="H77" s="3" t="s">
        <v>250</v>
      </c>
    </row>
    <row r="78" spans="1:8" ht="22.5">
      <c r="A78" s="3">
        <v>84</v>
      </c>
      <c r="B78" s="3" t="s">
        <v>115</v>
      </c>
      <c r="C78" s="3" t="s">
        <v>213</v>
      </c>
      <c r="D78" s="3" t="s">
        <v>224</v>
      </c>
      <c r="E78" s="3" t="s">
        <v>33</v>
      </c>
      <c r="F78" s="3" t="s">
        <v>129</v>
      </c>
      <c r="G78" s="3" t="s">
        <v>322</v>
      </c>
      <c r="H78" s="3" t="s">
        <v>250</v>
      </c>
    </row>
    <row r="79" spans="1:8" ht="11.25">
      <c r="A79" s="3">
        <v>85</v>
      </c>
      <c r="B79" s="3" t="s">
        <v>118</v>
      </c>
      <c r="C79" s="3" t="s">
        <v>132</v>
      </c>
      <c r="D79" s="3" t="s">
        <v>225</v>
      </c>
      <c r="E79" s="3" t="s">
        <v>33</v>
      </c>
      <c r="F79" s="3" t="s">
        <v>131</v>
      </c>
      <c r="G79" s="3" t="s">
        <v>323</v>
      </c>
      <c r="H79" s="3" t="s">
        <v>250</v>
      </c>
    </row>
    <row r="80" spans="1:8" ht="67.5">
      <c r="A80" s="3">
        <v>86</v>
      </c>
      <c r="B80" s="3" t="s">
        <v>218</v>
      </c>
      <c r="C80" s="3" t="s">
        <v>218</v>
      </c>
      <c r="D80" s="3" t="s">
        <v>123</v>
      </c>
      <c r="E80" s="3" t="s">
        <v>326</v>
      </c>
      <c r="F80" s="3" t="s">
        <v>124</v>
      </c>
      <c r="G80" s="3" t="s">
        <v>327</v>
      </c>
      <c r="H80" s="3" t="s">
        <v>328</v>
      </c>
    </row>
    <row r="81" spans="1:8" ht="67.5">
      <c r="A81" s="3">
        <v>87</v>
      </c>
      <c r="B81" s="3" t="s">
        <v>329</v>
      </c>
      <c r="C81" s="3" t="s">
        <v>330</v>
      </c>
      <c r="D81" s="3" t="s">
        <v>331</v>
      </c>
      <c r="E81" s="3" t="s">
        <v>326</v>
      </c>
      <c r="F81" s="3" t="s">
        <v>332</v>
      </c>
      <c r="G81" s="3" t="s">
        <v>333</v>
      </c>
      <c r="H81" s="3" t="s">
        <v>328</v>
      </c>
    </row>
    <row r="82" spans="1:8" ht="67.5">
      <c r="A82" s="3">
        <v>88</v>
      </c>
      <c r="B82" s="3" t="s">
        <v>334</v>
      </c>
      <c r="C82" s="3" t="s">
        <v>334</v>
      </c>
      <c r="D82" s="3" t="s">
        <v>335</v>
      </c>
      <c r="E82" s="3" t="s">
        <v>326</v>
      </c>
      <c r="F82" s="3" t="s">
        <v>332</v>
      </c>
      <c r="G82" s="3" t="s">
        <v>336</v>
      </c>
      <c r="H82" s="3" t="s">
        <v>328</v>
      </c>
    </row>
    <row r="83" spans="1:8" ht="67.5">
      <c r="A83" s="3">
        <v>89</v>
      </c>
      <c r="B83" s="3" t="s">
        <v>329</v>
      </c>
      <c r="C83" s="3" t="s">
        <v>329</v>
      </c>
      <c r="D83" s="3" t="s">
        <v>337</v>
      </c>
      <c r="E83" s="3" t="s">
        <v>326</v>
      </c>
      <c r="F83" s="3" t="s">
        <v>332</v>
      </c>
      <c r="G83" s="3" t="s">
        <v>338</v>
      </c>
      <c r="H83" s="3" t="s">
        <v>328</v>
      </c>
    </row>
    <row r="84" spans="1:8" ht="67.5">
      <c r="A84" s="3">
        <v>90</v>
      </c>
      <c r="B84" s="3" t="s">
        <v>175</v>
      </c>
      <c r="C84" s="3" t="s">
        <v>175</v>
      </c>
      <c r="D84" s="3" t="s">
        <v>339</v>
      </c>
      <c r="E84" s="3" t="s">
        <v>326</v>
      </c>
      <c r="F84" s="3" t="s">
        <v>340</v>
      </c>
      <c r="G84" s="3" t="s">
        <v>341</v>
      </c>
      <c r="H84" s="3" t="s">
        <v>328</v>
      </c>
    </row>
    <row r="85" spans="1:8" ht="67.5">
      <c r="A85" s="3">
        <v>91</v>
      </c>
      <c r="B85" s="3" t="s">
        <v>342</v>
      </c>
      <c r="C85" s="3" t="s">
        <v>342</v>
      </c>
      <c r="D85" s="3" t="s">
        <v>343</v>
      </c>
      <c r="E85" s="3" t="s">
        <v>326</v>
      </c>
      <c r="F85" s="3" t="s">
        <v>344</v>
      </c>
      <c r="G85" s="3" t="s">
        <v>345</v>
      </c>
      <c r="H85" s="3" t="s">
        <v>328</v>
      </c>
    </row>
    <row r="86" spans="1:8" ht="67.5">
      <c r="A86" s="3">
        <v>92</v>
      </c>
      <c r="B86" s="3" t="s">
        <v>346</v>
      </c>
      <c r="C86" s="3" t="s">
        <v>346</v>
      </c>
      <c r="D86" s="3" t="s">
        <v>64</v>
      </c>
      <c r="E86" s="3" t="s">
        <v>326</v>
      </c>
      <c r="F86" s="3" t="s">
        <v>65</v>
      </c>
      <c r="G86" s="3" t="s">
        <v>347</v>
      </c>
      <c r="H86" s="3" t="s">
        <v>328</v>
      </c>
    </row>
    <row r="87" spans="1:8" ht="67.5">
      <c r="A87" s="3">
        <v>93</v>
      </c>
      <c r="B87" s="3" t="s">
        <v>150</v>
      </c>
      <c r="C87" s="3" t="s">
        <v>348</v>
      </c>
      <c r="D87" s="3" t="s">
        <v>349</v>
      </c>
      <c r="E87" s="3" t="s">
        <v>326</v>
      </c>
      <c r="F87" s="3" t="s">
        <v>350</v>
      </c>
      <c r="G87" s="3" t="s">
        <v>351</v>
      </c>
      <c r="H87" s="3" t="s">
        <v>328</v>
      </c>
    </row>
    <row r="88" spans="1:8" ht="67.5">
      <c r="A88" s="3">
        <v>94</v>
      </c>
      <c r="B88" s="3" t="s">
        <v>150</v>
      </c>
      <c r="C88" s="3" t="s">
        <v>352</v>
      </c>
      <c r="D88" s="3" t="s">
        <v>353</v>
      </c>
      <c r="E88" s="3" t="s">
        <v>326</v>
      </c>
      <c r="F88" s="3" t="s">
        <v>350</v>
      </c>
      <c r="G88" s="3" t="s">
        <v>354</v>
      </c>
      <c r="H88" s="3" t="s">
        <v>328</v>
      </c>
    </row>
    <row r="89" spans="1:8" ht="67.5">
      <c r="A89" s="3">
        <v>95</v>
      </c>
      <c r="B89" s="3" t="s">
        <v>342</v>
      </c>
      <c r="C89" s="3" t="s">
        <v>342</v>
      </c>
      <c r="D89" s="3" t="s">
        <v>355</v>
      </c>
      <c r="E89" s="3" t="s">
        <v>326</v>
      </c>
      <c r="F89" s="3" t="s">
        <v>356</v>
      </c>
      <c r="G89" s="3" t="s">
        <v>357</v>
      </c>
      <c r="H89" s="3" t="s">
        <v>328</v>
      </c>
    </row>
    <row r="90" spans="1:8" ht="67.5">
      <c r="A90" s="3">
        <v>96</v>
      </c>
      <c r="B90" s="3" t="s">
        <v>358</v>
      </c>
      <c r="C90" s="3" t="s">
        <v>358</v>
      </c>
      <c r="D90" s="3" t="s">
        <v>359</v>
      </c>
      <c r="E90" s="3" t="s">
        <v>326</v>
      </c>
      <c r="F90" s="3" t="s">
        <v>356</v>
      </c>
      <c r="G90" s="3" t="s">
        <v>360</v>
      </c>
      <c r="H90" s="3" t="s">
        <v>328</v>
      </c>
    </row>
    <row r="91" spans="1:8" ht="67.5">
      <c r="A91" s="3">
        <v>97</v>
      </c>
      <c r="B91" s="3" t="s">
        <v>175</v>
      </c>
      <c r="C91" s="3" t="s">
        <v>175</v>
      </c>
      <c r="D91" s="3" t="s">
        <v>361</v>
      </c>
      <c r="E91" s="3" t="s">
        <v>326</v>
      </c>
      <c r="F91" s="3" t="s">
        <v>362</v>
      </c>
      <c r="G91" s="3" t="s">
        <v>363</v>
      </c>
      <c r="H91" s="3" t="s">
        <v>328</v>
      </c>
    </row>
    <row r="92" spans="1:8" ht="67.5">
      <c r="A92" s="3">
        <v>98</v>
      </c>
      <c r="B92" s="3" t="s">
        <v>364</v>
      </c>
      <c r="C92" s="3" t="s">
        <v>364</v>
      </c>
      <c r="D92" s="3" t="s">
        <v>365</v>
      </c>
      <c r="E92" s="3" t="s">
        <v>326</v>
      </c>
      <c r="F92" s="3" t="s">
        <v>362</v>
      </c>
      <c r="G92" s="3" t="s">
        <v>366</v>
      </c>
      <c r="H92" s="3" t="s">
        <v>328</v>
      </c>
    </row>
    <row r="93" spans="1:8" ht="67.5">
      <c r="A93" s="3">
        <v>99</v>
      </c>
      <c r="B93" s="3" t="s">
        <v>218</v>
      </c>
      <c r="C93" s="3" t="s">
        <v>218</v>
      </c>
      <c r="D93" s="3" t="s">
        <v>367</v>
      </c>
      <c r="E93" s="3" t="s">
        <v>326</v>
      </c>
      <c r="F93" s="3" t="s">
        <v>368</v>
      </c>
      <c r="G93" s="3" t="s">
        <v>369</v>
      </c>
      <c r="H93" s="3" t="s">
        <v>328</v>
      </c>
    </row>
    <row r="94" spans="1:8" ht="67.5">
      <c r="A94" s="3">
        <v>100</v>
      </c>
      <c r="B94" s="3" t="s">
        <v>133</v>
      </c>
      <c r="C94" s="3" t="s">
        <v>133</v>
      </c>
      <c r="D94" s="3" t="s">
        <v>370</v>
      </c>
      <c r="E94" s="3" t="s">
        <v>326</v>
      </c>
      <c r="F94" s="3" t="s">
        <v>371</v>
      </c>
      <c r="G94" s="3" t="s">
        <v>372</v>
      </c>
      <c r="H94" s="3" t="s">
        <v>328</v>
      </c>
    </row>
    <row r="95" spans="1:8" ht="67.5">
      <c r="A95" s="3">
        <v>101</v>
      </c>
      <c r="B95" s="3" t="s">
        <v>138</v>
      </c>
      <c r="C95" s="3" t="s">
        <v>138</v>
      </c>
      <c r="D95" s="3" t="s">
        <v>373</v>
      </c>
      <c r="E95" s="3" t="s">
        <v>326</v>
      </c>
      <c r="F95" s="3" t="s">
        <v>374</v>
      </c>
      <c r="G95" s="3" t="s">
        <v>375</v>
      </c>
      <c r="H95" s="3" t="s">
        <v>328</v>
      </c>
    </row>
    <row r="96" spans="1:8" ht="67.5">
      <c r="A96" s="3">
        <v>102</v>
      </c>
      <c r="B96" s="3" t="s">
        <v>342</v>
      </c>
      <c r="C96" s="3" t="s">
        <v>342</v>
      </c>
      <c r="D96" s="3" t="s">
        <v>376</v>
      </c>
      <c r="E96" s="3" t="s">
        <v>326</v>
      </c>
      <c r="F96" s="3" t="s">
        <v>377</v>
      </c>
      <c r="G96" s="3" t="s">
        <v>378</v>
      </c>
      <c r="H96" s="3" t="s">
        <v>328</v>
      </c>
    </row>
    <row r="97" spans="1:8" ht="67.5">
      <c r="A97" s="3">
        <v>103</v>
      </c>
      <c r="B97" s="3" t="s">
        <v>379</v>
      </c>
      <c r="C97" s="3" t="s">
        <v>379</v>
      </c>
      <c r="D97" s="3" t="s">
        <v>380</v>
      </c>
      <c r="E97" s="3" t="s">
        <v>326</v>
      </c>
      <c r="F97" s="3" t="s">
        <v>381</v>
      </c>
      <c r="G97" s="3" t="s">
        <v>382</v>
      </c>
      <c r="H97" s="3" t="s">
        <v>328</v>
      </c>
    </row>
    <row r="98" spans="1:8" ht="67.5">
      <c r="A98" s="3">
        <v>104</v>
      </c>
      <c r="B98" s="3" t="s">
        <v>173</v>
      </c>
      <c r="C98" s="3" t="s">
        <v>173</v>
      </c>
      <c r="D98" s="3" t="s">
        <v>383</v>
      </c>
      <c r="E98" s="3" t="s">
        <v>326</v>
      </c>
      <c r="F98" s="3" t="s">
        <v>384</v>
      </c>
      <c r="G98" s="3" t="s">
        <v>385</v>
      </c>
      <c r="H98" s="3" t="s">
        <v>328</v>
      </c>
    </row>
    <row r="99" spans="1:8" ht="67.5">
      <c r="A99" s="3">
        <v>105</v>
      </c>
      <c r="B99" s="3" t="s">
        <v>386</v>
      </c>
      <c r="C99" s="3" t="s">
        <v>386</v>
      </c>
      <c r="D99" s="3" t="s">
        <v>387</v>
      </c>
      <c r="E99" s="3" t="s">
        <v>326</v>
      </c>
      <c r="F99" s="3" t="s">
        <v>388</v>
      </c>
      <c r="G99" s="3" t="s">
        <v>389</v>
      </c>
      <c r="H99" s="3" t="s">
        <v>328</v>
      </c>
    </row>
    <row r="100" spans="1:8" ht="67.5">
      <c r="A100" s="3">
        <v>106</v>
      </c>
      <c r="B100" s="3" t="s">
        <v>134</v>
      </c>
      <c r="C100" s="3" t="s">
        <v>134</v>
      </c>
      <c r="D100" s="3" t="s">
        <v>390</v>
      </c>
      <c r="E100" s="3" t="s">
        <v>326</v>
      </c>
      <c r="F100" s="3" t="s">
        <v>391</v>
      </c>
      <c r="G100" s="3" t="s">
        <v>392</v>
      </c>
      <c r="H100" s="3" t="s">
        <v>328</v>
      </c>
    </row>
    <row r="101" spans="1:8" ht="67.5">
      <c r="A101" s="3">
        <v>107</v>
      </c>
      <c r="B101" s="3" t="s">
        <v>379</v>
      </c>
      <c r="C101" s="3" t="s">
        <v>379</v>
      </c>
      <c r="D101" s="3" t="s">
        <v>393</v>
      </c>
      <c r="E101" s="3" t="s">
        <v>326</v>
      </c>
      <c r="F101" s="3" t="s">
        <v>394</v>
      </c>
      <c r="G101" s="3" t="s">
        <v>395</v>
      </c>
      <c r="H101" s="3" t="s">
        <v>328</v>
      </c>
    </row>
    <row r="102" spans="1:8" ht="67.5">
      <c r="A102" s="3">
        <v>108</v>
      </c>
      <c r="B102" s="3" t="s">
        <v>396</v>
      </c>
      <c r="C102" s="3" t="s">
        <v>396</v>
      </c>
      <c r="D102" s="3" t="s">
        <v>397</v>
      </c>
      <c r="E102" s="3" t="s">
        <v>326</v>
      </c>
      <c r="F102" s="3" t="s">
        <v>398</v>
      </c>
      <c r="G102" s="3" t="s">
        <v>399</v>
      </c>
      <c r="H102" s="3" t="s">
        <v>328</v>
      </c>
    </row>
    <row r="103" spans="1:8" ht="67.5">
      <c r="A103" s="3">
        <v>109</v>
      </c>
      <c r="B103" s="3" t="s">
        <v>205</v>
      </c>
      <c r="C103" s="3" t="s">
        <v>205</v>
      </c>
      <c r="D103" s="3" t="s">
        <v>105</v>
      </c>
      <c r="E103" s="3" t="s">
        <v>326</v>
      </c>
      <c r="F103" s="3" t="s">
        <v>400</v>
      </c>
      <c r="G103" s="3" t="s">
        <v>401</v>
      </c>
      <c r="H103" s="3" t="s">
        <v>328</v>
      </c>
    </row>
    <row r="104" spans="1:8" ht="67.5">
      <c r="A104" s="3">
        <v>110</v>
      </c>
      <c r="B104" s="3" t="s">
        <v>402</v>
      </c>
      <c r="C104" s="3" t="s">
        <v>403</v>
      </c>
      <c r="D104" s="3" t="s">
        <v>404</v>
      </c>
      <c r="E104" s="3" t="s">
        <v>326</v>
      </c>
      <c r="F104" s="3" t="s">
        <v>405</v>
      </c>
      <c r="G104" s="3" t="s">
        <v>406</v>
      </c>
      <c r="H104" s="3" t="s">
        <v>328</v>
      </c>
    </row>
    <row r="105" spans="1:8" ht="67.5">
      <c r="A105" s="3">
        <v>111</v>
      </c>
      <c r="B105" s="3" t="s">
        <v>407</v>
      </c>
      <c r="C105" s="3" t="s">
        <v>407</v>
      </c>
      <c r="D105" s="3" t="s">
        <v>408</v>
      </c>
      <c r="E105" s="3" t="s">
        <v>326</v>
      </c>
      <c r="F105" s="3" t="s">
        <v>409</v>
      </c>
      <c r="G105" s="3" t="s">
        <v>410</v>
      </c>
      <c r="H105" s="3" t="s">
        <v>328</v>
      </c>
    </row>
    <row r="106" spans="1:8" ht="67.5">
      <c r="A106" s="3">
        <v>112</v>
      </c>
      <c r="B106" s="3" t="s">
        <v>411</v>
      </c>
      <c r="C106" s="3" t="s">
        <v>411</v>
      </c>
      <c r="D106" s="3" t="s">
        <v>412</v>
      </c>
      <c r="E106" s="3" t="s">
        <v>326</v>
      </c>
      <c r="F106" s="3" t="s">
        <v>413</v>
      </c>
      <c r="G106" s="3">
        <v>604751999</v>
      </c>
      <c r="H106" s="3" t="s">
        <v>328</v>
      </c>
    </row>
    <row r="107" spans="1:8" ht="67.5">
      <c r="A107" s="3">
        <v>113</v>
      </c>
      <c r="B107" s="3" t="s">
        <v>342</v>
      </c>
      <c r="C107" s="3" t="s">
        <v>342</v>
      </c>
      <c r="D107" s="3" t="s">
        <v>414</v>
      </c>
      <c r="E107" s="3" t="s">
        <v>326</v>
      </c>
      <c r="F107" s="3" t="s">
        <v>415</v>
      </c>
      <c r="G107" s="3" t="s">
        <v>416</v>
      </c>
      <c r="H107" s="3" t="s">
        <v>328</v>
      </c>
    </row>
    <row r="108" spans="1:8" ht="67.5">
      <c r="A108" s="3">
        <v>114</v>
      </c>
      <c r="B108" s="3" t="s">
        <v>417</v>
      </c>
      <c r="C108" s="3" t="s">
        <v>417</v>
      </c>
      <c r="D108" s="3" t="s">
        <v>75</v>
      </c>
      <c r="E108" s="3" t="s">
        <v>326</v>
      </c>
      <c r="F108" s="3" t="s">
        <v>418</v>
      </c>
      <c r="G108" s="3" t="s">
        <v>419</v>
      </c>
      <c r="H108" s="3" t="s">
        <v>328</v>
      </c>
    </row>
    <row r="109" spans="1:8" ht="67.5">
      <c r="A109" s="3">
        <v>115</v>
      </c>
      <c r="B109" s="3" t="s">
        <v>139</v>
      </c>
      <c r="C109" s="3" t="s">
        <v>139</v>
      </c>
      <c r="D109" s="3" t="s">
        <v>420</v>
      </c>
      <c r="E109" s="3" t="s">
        <v>326</v>
      </c>
      <c r="F109" s="3" t="s">
        <v>99</v>
      </c>
      <c r="G109" s="3" t="s">
        <v>421</v>
      </c>
      <c r="H109" s="3" t="s">
        <v>328</v>
      </c>
    </row>
    <row r="110" spans="1:8" ht="67.5">
      <c r="A110" s="3">
        <v>116</v>
      </c>
      <c r="B110" s="3" t="s">
        <v>422</v>
      </c>
      <c r="C110" s="3" t="s">
        <v>422</v>
      </c>
      <c r="D110" s="3" t="s">
        <v>423</v>
      </c>
      <c r="E110" s="3" t="s">
        <v>326</v>
      </c>
      <c r="F110" s="3" t="s">
        <v>113</v>
      </c>
      <c r="G110" s="3" t="s">
        <v>424</v>
      </c>
      <c r="H110" s="3" t="s">
        <v>328</v>
      </c>
    </row>
    <row r="111" spans="1:8" ht="67.5">
      <c r="A111" s="3">
        <v>117</v>
      </c>
      <c r="B111" s="3" t="s">
        <v>364</v>
      </c>
      <c r="C111" s="3" t="s">
        <v>364</v>
      </c>
      <c r="D111" s="3" t="s">
        <v>425</v>
      </c>
      <c r="E111" s="3" t="s">
        <v>326</v>
      </c>
      <c r="F111" s="3" t="s">
        <v>426</v>
      </c>
      <c r="G111" s="3" t="s">
        <v>427</v>
      </c>
      <c r="H111" s="3" t="s">
        <v>328</v>
      </c>
    </row>
    <row r="112" spans="1:8" ht="67.5">
      <c r="A112" s="3">
        <v>118</v>
      </c>
      <c r="B112" s="3" t="s">
        <v>428</v>
      </c>
      <c r="C112" s="3" t="s">
        <v>428</v>
      </c>
      <c r="D112" s="3" t="s">
        <v>87</v>
      </c>
      <c r="E112" s="3" t="s">
        <v>326</v>
      </c>
      <c r="F112" s="3" t="s">
        <v>88</v>
      </c>
      <c r="G112" s="3" t="s">
        <v>429</v>
      </c>
      <c r="H112" s="3" t="s">
        <v>328</v>
      </c>
    </row>
    <row r="113" spans="1:8" ht="67.5">
      <c r="A113" s="3">
        <v>119</v>
      </c>
      <c r="B113" s="3" t="s">
        <v>379</v>
      </c>
      <c r="C113" s="3" t="s">
        <v>430</v>
      </c>
      <c r="D113" s="3" t="s">
        <v>431</v>
      </c>
      <c r="E113" s="3" t="s">
        <v>326</v>
      </c>
      <c r="F113" s="3" t="s">
        <v>432</v>
      </c>
      <c r="G113" s="3" t="s">
        <v>433</v>
      </c>
      <c r="H113" s="3" t="s">
        <v>328</v>
      </c>
    </row>
    <row r="114" spans="1:8" ht="67.5">
      <c r="A114" s="3">
        <v>120</v>
      </c>
      <c r="B114" s="3" t="s">
        <v>379</v>
      </c>
      <c r="C114" s="3" t="s">
        <v>434</v>
      </c>
      <c r="D114" s="3" t="s">
        <v>435</v>
      </c>
      <c r="E114" s="3" t="s">
        <v>326</v>
      </c>
      <c r="F114" s="3" t="s">
        <v>432</v>
      </c>
      <c r="G114" s="3" t="s">
        <v>436</v>
      </c>
      <c r="H114" s="3" t="s">
        <v>328</v>
      </c>
    </row>
    <row r="115" spans="1:8" ht="67.5">
      <c r="A115" s="3">
        <v>121</v>
      </c>
      <c r="B115" s="3" t="s">
        <v>379</v>
      </c>
      <c r="C115" s="3" t="s">
        <v>437</v>
      </c>
      <c r="D115" s="3" t="s">
        <v>438</v>
      </c>
      <c r="E115" s="3" t="s">
        <v>326</v>
      </c>
      <c r="F115" s="3" t="s">
        <v>432</v>
      </c>
      <c r="G115" s="3" t="s">
        <v>439</v>
      </c>
      <c r="H115" s="3" t="s">
        <v>328</v>
      </c>
    </row>
    <row r="116" spans="1:8" ht="67.5">
      <c r="A116" s="3">
        <v>122</v>
      </c>
      <c r="B116" s="3" t="s">
        <v>137</v>
      </c>
      <c r="C116" s="3" t="s">
        <v>137</v>
      </c>
      <c r="D116" s="3" t="s">
        <v>109</v>
      </c>
      <c r="E116" s="3" t="s">
        <v>326</v>
      </c>
      <c r="F116" s="3" t="s">
        <v>110</v>
      </c>
      <c r="G116" s="3" t="s">
        <v>440</v>
      </c>
      <c r="H116" s="3" t="s">
        <v>328</v>
      </c>
    </row>
    <row r="117" spans="1:8" ht="67.5">
      <c r="A117" s="3">
        <v>123</v>
      </c>
      <c r="B117" s="3" t="s">
        <v>386</v>
      </c>
      <c r="C117" s="3" t="s">
        <v>386</v>
      </c>
      <c r="D117" s="3" t="s">
        <v>29</v>
      </c>
      <c r="E117" s="3" t="s">
        <v>326</v>
      </c>
      <c r="F117" s="3" t="s">
        <v>30</v>
      </c>
      <c r="G117" s="3" t="s">
        <v>441</v>
      </c>
      <c r="H117" s="3" t="s">
        <v>328</v>
      </c>
    </row>
    <row r="118" spans="1:8" ht="67.5">
      <c r="A118" s="3">
        <v>124</v>
      </c>
      <c r="B118" s="3" t="s">
        <v>132</v>
      </c>
      <c r="C118" s="3" t="s">
        <v>132</v>
      </c>
      <c r="D118" s="3" t="s">
        <v>130</v>
      </c>
      <c r="E118" s="3" t="s">
        <v>326</v>
      </c>
      <c r="F118" s="3" t="s">
        <v>131</v>
      </c>
      <c r="G118" s="3" t="s">
        <v>442</v>
      </c>
      <c r="H118" s="3" t="s">
        <v>328</v>
      </c>
    </row>
    <row r="119" spans="1:8" ht="67.5">
      <c r="A119" s="3">
        <v>125</v>
      </c>
      <c r="B119" s="3" t="s">
        <v>443</v>
      </c>
      <c r="C119" s="3" t="s">
        <v>443</v>
      </c>
      <c r="D119" s="3" t="s">
        <v>26</v>
      </c>
      <c r="E119" s="3" t="s">
        <v>326</v>
      </c>
      <c r="F119" s="3" t="s">
        <v>27</v>
      </c>
      <c r="G119" s="3" t="s">
        <v>444</v>
      </c>
      <c r="H119" s="3" t="s">
        <v>328</v>
      </c>
    </row>
    <row r="120" spans="1:8" ht="67.5">
      <c r="A120" s="3">
        <v>126</v>
      </c>
      <c r="B120" s="3" t="s">
        <v>177</v>
      </c>
      <c r="C120" s="3" t="s">
        <v>177</v>
      </c>
      <c r="D120" s="3" t="s">
        <v>445</v>
      </c>
      <c r="E120" s="3" t="s">
        <v>326</v>
      </c>
      <c r="F120" s="3" t="s">
        <v>446</v>
      </c>
      <c r="G120" s="3" t="s">
        <v>447</v>
      </c>
      <c r="H120" s="3" t="s">
        <v>328</v>
      </c>
    </row>
    <row r="121" spans="1:8" ht="67.5">
      <c r="A121" s="3">
        <v>127</v>
      </c>
      <c r="B121" s="3" t="s">
        <v>151</v>
      </c>
      <c r="C121" s="3" t="s">
        <v>151</v>
      </c>
      <c r="D121" s="3" t="s">
        <v>448</v>
      </c>
      <c r="E121" s="3" t="s">
        <v>326</v>
      </c>
      <c r="F121" s="3" t="s">
        <v>446</v>
      </c>
      <c r="G121" s="3" t="s">
        <v>449</v>
      </c>
      <c r="H121" s="3" t="s">
        <v>328</v>
      </c>
    </row>
    <row r="122" spans="1:8" ht="67.5">
      <c r="A122" s="3">
        <v>128</v>
      </c>
      <c r="B122" s="3" t="s">
        <v>450</v>
      </c>
      <c r="C122" s="3" t="s">
        <v>450</v>
      </c>
      <c r="D122" s="3" t="s">
        <v>451</v>
      </c>
      <c r="E122" s="3" t="s">
        <v>326</v>
      </c>
      <c r="F122" s="3" t="s">
        <v>452</v>
      </c>
      <c r="G122" s="3" t="s">
        <v>453</v>
      </c>
      <c r="H122" s="3" t="s">
        <v>328</v>
      </c>
    </row>
    <row r="123" spans="1:8" ht="67.5">
      <c r="A123" s="3">
        <v>129</v>
      </c>
      <c r="B123" s="3" t="s">
        <v>141</v>
      </c>
      <c r="C123" s="3" t="s">
        <v>141</v>
      </c>
      <c r="D123" s="3" t="s">
        <v>92</v>
      </c>
      <c r="E123" s="3" t="s">
        <v>326</v>
      </c>
      <c r="F123" s="3" t="s">
        <v>93</v>
      </c>
      <c r="G123" s="3" t="s">
        <v>454</v>
      </c>
      <c r="H123" s="3" t="s">
        <v>328</v>
      </c>
    </row>
    <row r="124" spans="1:8" ht="67.5">
      <c r="A124" s="3">
        <v>130</v>
      </c>
      <c r="B124" s="3" t="s">
        <v>141</v>
      </c>
      <c r="C124" s="3" t="s">
        <v>455</v>
      </c>
      <c r="D124" s="3" t="s">
        <v>456</v>
      </c>
      <c r="E124" s="3" t="s">
        <v>326</v>
      </c>
      <c r="F124" s="3" t="s">
        <v>93</v>
      </c>
      <c r="G124" s="3" t="s">
        <v>457</v>
      </c>
      <c r="H124" s="3" t="s">
        <v>328</v>
      </c>
    </row>
    <row r="125" spans="1:8" ht="67.5">
      <c r="A125" s="3">
        <v>131</v>
      </c>
      <c r="B125" s="3" t="s">
        <v>248</v>
      </c>
      <c r="C125" s="3" t="s">
        <v>248</v>
      </c>
      <c r="D125" s="3" t="s">
        <v>97</v>
      </c>
      <c r="E125" s="3" t="s">
        <v>326</v>
      </c>
      <c r="F125" s="3" t="s">
        <v>98</v>
      </c>
      <c r="G125" s="3" t="s">
        <v>458</v>
      </c>
      <c r="H125" s="3" t="s">
        <v>328</v>
      </c>
    </row>
    <row r="126" spans="1:8" ht="67.5">
      <c r="A126" s="3">
        <v>132</v>
      </c>
      <c r="B126" s="3" t="s">
        <v>459</v>
      </c>
      <c r="C126" s="3" t="s">
        <v>459</v>
      </c>
      <c r="D126" s="3" t="s">
        <v>37</v>
      </c>
      <c r="E126" s="3" t="s">
        <v>326</v>
      </c>
      <c r="F126" s="3" t="s">
        <v>38</v>
      </c>
      <c r="G126" s="3" t="s">
        <v>460</v>
      </c>
      <c r="H126" s="3" t="s">
        <v>328</v>
      </c>
    </row>
    <row r="127" spans="1:8" ht="67.5">
      <c r="A127" s="3">
        <v>133</v>
      </c>
      <c r="B127" s="3" t="s">
        <v>150</v>
      </c>
      <c r="C127" s="3" t="s">
        <v>150</v>
      </c>
      <c r="D127" s="3" t="s">
        <v>16</v>
      </c>
      <c r="E127" s="3" t="s">
        <v>326</v>
      </c>
      <c r="F127" s="3" t="s">
        <v>17</v>
      </c>
      <c r="G127" s="3" t="s">
        <v>461</v>
      </c>
      <c r="H127" s="3" t="s">
        <v>328</v>
      </c>
    </row>
    <row r="128" spans="1:8" ht="67.5">
      <c r="A128" s="3">
        <v>134</v>
      </c>
      <c r="B128" s="3" t="s">
        <v>144</v>
      </c>
      <c r="C128" s="3" t="s">
        <v>144</v>
      </c>
      <c r="D128" s="3" t="s">
        <v>82</v>
      </c>
      <c r="E128" s="3" t="s">
        <v>326</v>
      </c>
      <c r="F128" s="3" t="s">
        <v>83</v>
      </c>
      <c r="G128" s="3" t="s">
        <v>462</v>
      </c>
      <c r="H128" s="3" t="s">
        <v>328</v>
      </c>
    </row>
    <row r="129" ht="11.25">
      <c r="A129" s="3">
        <v>135</v>
      </c>
    </row>
  </sheetData>
  <sheetProtection/>
  <autoFilter ref="A1:K79"/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swonfz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eosemlak</dc:creator>
  <cp:keywords/>
  <dc:description/>
  <cp:lastModifiedBy>Rafał Razik</cp:lastModifiedBy>
  <cp:lastPrinted>2012-07-03T08:40:36Z</cp:lastPrinted>
  <dcterms:created xsi:type="dcterms:W3CDTF">2012-07-03T06:27:57Z</dcterms:created>
  <dcterms:modified xsi:type="dcterms:W3CDTF">2012-07-05T09:48:04Z</dcterms:modified>
  <cp:category/>
  <cp:version/>
  <cp:contentType/>
  <cp:contentStatus/>
</cp:coreProperties>
</file>